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2\เตรียมงบ 66\เตรียมงบรายได้ 66\"/>
    </mc:Choice>
  </mc:AlternateContent>
  <xr:revisionPtr revIDLastSave="0" documentId="8_{DF3874DB-CE74-47B4-AE8E-538014075309}" xr6:coauthVersionLast="45" xr6:coauthVersionMax="45" xr10:uidLastSave="{00000000-0000-0000-0000-000000000000}"/>
  <bookViews>
    <workbookView xWindow="5505" yWindow="1800" windowWidth="20490" windowHeight="11385" xr2:uid="{93C97FA2-3144-4D00-892B-7A9FDBBFC734}"/>
  </bookViews>
  <sheets>
    <sheet name="ภาพรวม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G89" i="1"/>
  <c r="F89" i="1"/>
  <c r="E89" i="1"/>
  <c r="D89" i="1"/>
  <c r="C89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<sst xmlns="http://schemas.openxmlformats.org/spreadsheetml/2006/main" count="128" uniqueCount="97">
  <si>
    <t>(ร่าง) การจัดสรรงบประมาณรายจ่าย ปีงบประมาณ พ.ศ.2566</t>
  </si>
  <si>
    <t>มหาวิทยาลัยราชภัฏธนบุรี</t>
  </si>
  <si>
    <t>ยุทธศาสตร์ 1  การพัฒนาท้องถิ่น</t>
  </si>
  <si>
    <t>โครงการ</t>
  </si>
  <si>
    <t>กิจกรรม</t>
  </si>
  <si>
    <t>งบแผ่นดิน</t>
  </si>
  <si>
    <t>ภาคปกติ</t>
  </si>
  <si>
    <t>ภาคพิเศษ</t>
  </si>
  <si>
    <t>โครงการบัณฑิต</t>
  </si>
  <si>
    <t>โรงเรียนสาธิตฯ</t>
  </si>
  <si>
    <t>รวม</t>
  </si>
  <si>
    <t>โครงการยกระดับมาตรฐานผลิตภัณฑ์ชุมชนท้องถิ่นเพื่อขยายตลาดภูมิปัญญา (University as Marketplace)</t>
  </si>
  <si>
    <t>1. พัฒนาผลิตภัณฑ์นวัตกรรมชุมชนระดับท้องถิ่น เพื่อเป็นช่องทางในการจำหน่ายผลิตภัณฑ์ชุมชนที่เกิดจากการทำงานของมหาวิทยาลัยราชภัฏ
2. ส่งเสริมให้ชุมชนมีการกระจายสินค้าผ่าน University as a Marketplace Platform จัดจำหน่ายในลักษณะสินค้านวัตกรรมโดยมหาวิทยาลัยราชภัฏ</t>
  </si>
  <si>
    <t>โครงการพัฒนาคุณภาพชีวิตและยกระดับเศรษฐกิจฐานราก</t>
  </si>
  <si>
    <t xml:space="preserve">1. พัฒนาหลักสูตรระยะสั้นและชุดองค์ความรู้เพื่อการสร้างอาชีพให้กับกลุ่มเปาะบาง
2. บ่มเพาะและพัฒนาผู้ประกอบการท้องถิ่น มุ่งเน้นให้เกิดการต่อยอดสู่การทำเป็นอาชีพ ร่วมกับหน่วยงานภาครัฐและภาคเอกชนในพื้นที่
3. สนับสนุนองค์ความรู้และเทคโนโลยี อุปกรณ์ โครงสร้างพื้นฐานแก่ผู้ประกอบการท้องถิ่น </t>
  </si>
  <si>
    <t>โครงการพัฒนาแผนบริหารจัดการทรัพยากรชุมชนด้วยภาพอนาคตเพื่อการพัฒนาอย่างยั่งยืน</t>
  </si>
  <si>
    <t>1. พัฒนาศูนย์การเรียนรู้และพัฒนาวิชาชีพเพื่อวิสาหกิจชุมชน
2. พัฒนาศักยภาพมหาวิทยาลัยสู่มหาวิทยาลัย SDG
3. พัฒนาศักยภาพการใช้งานของทรัพยากรในชุมชน
4. พัฒนากลไกหมุนเวียนการใช้ประโยชน์ของทรัพยากรธรรมชาติในพื้นที่ด้วยศักยภาพของมหาวิทยาลัย
5. พัฒนาระบบบริหารจัดการชุมชนในการใช้ประโยชน์ทรัพยากรให้เหมาะสมตามความต้องการของชุมชน</t>
  </si>
  <si>
    <t>โครงการยกระดับการจัดการเรียนรู้เพื่อพัฒนาเครือข่ายโรงเรียนขนาดเล็ก</t>
  </si>
  <si>
    <t>1. ยกระดับการจัดการเรียนรู้และสมรรถนะครูประจำการ  
2. พัฒนาเครือข่ายโรงเรียนขนาดเล็กในพื้นที่ความรับผิดชอบ
2. พัฒนาแพลตฟอร์ม(online/offline)  เครื่องมือและสื่อการเรียนรู้ เพื่อพัฒนาทักษะทางวิชาการและวิชาชีพครู
3. ส่งเสริมให้ครูประจำการเกิดการเรียนรู้บนฐานศักยภาพของผู้เรียน</t>
  </si>
  <si>
    <t>โครงการพัฒนาศักยภาพครู อาจารย์ และบุคลากรทางการศึกษาในโรงเรียนกลุ่มเป้าหมายในเขตพื้นที่รับผิดชอบ</t>
  </si>
  <si>
    <t>1. ศึกษาบริบทของโรงเรียน ด้วยการสนทนากลุ่ม ในการจัดการเรียนสอน ด้วยระบบ Professional Learning Community : PLC
2. พัฒนาครู อาจารย์และบุคลากรทางการศึกษา ของโรงเรียนในท้องถิ่น โดยการบูรณาการร่วมกันระหว่างคณะ สาขาวิชา และโรงเรียน
3. เสริมสร้างสมรรถนะของศิษย์เก่าครูเพื่อการพัฒนาตนเองอย่างต่อเนื่อง</t>
  </si>
  <si>
    <t>โครงการบริหารจัดการขยะและสิ่งแวดล้อม</t>
  </si>
  <si>
    <t>1. สร้างนวัตกรชุมชน ซึ่งเป็นบุคลากรในพื้นที่ ที่จะเป็นผู้นำการเปลี่ยนแปลงด้านสิ่งแวดล้อม เพื่อสามารถกระจายความรู้ให้กับประชาชนในพื้นที่
2. นำองค์ความรู้กระจายไปเพื่อขยายผลสู่ชุมชนในพื้นที่</t>
  </si>
  <si>
    <t>โครงการพัฒนาศักยภาพทรัพยากรมนุษย์ภาคอุตสาหกรรมจังหวัดสมุทรปราการ ภายใต้แนวคิดและหลักการทำงานแบบ PPP</t>
  </si>
  <si>
    <t xml:space="preserve">1. ประชุมหารือร่วมกันระหว่างผู้รับผิดชอบโครงการหลัก ผู้รับผิดชอบโครงการร่วม และเครือข่าย
2. สำรวจความต้องการในการพัฒนาทักษะกำลังคนของภาคอุตสาหกรรม (Feasibility Survey) ในจังหวัดสมุทรปราการ
3. สำรวจความพร้อมของอุตสาหกรรมและแรงงานในการเข้าร่วมโครงการ
4. ลงนามข้อตกลงความร่วมมือเพื่อร่วมขับเคลื่อนโครงการระหว่างผู้รับผิดชอบโครงการหลัก ผู้รับผิดชอบโครงการร่วม และเครือข่ายอื่นที่เกี่ยวข้อง
5. กำหนด/ออกแบบโปรแกรมหลักสูตร (ระยะสั้น) 
ที่เหมาะสม (Re skill, Up skill และ New skill) 
6. จัดทำโมดูลการเรียนรู้ให้ครอบคลุมทักษะที่จำเป็น
7. พัฒนาและสร้าง Learning Space ที่เอื้อและสนับสนุนการเรียนรู้ที่สอดคล้องและเหมาะสมกับสถานการณ์ปัจจุบัน
8. อบรมและพัฒนา
9. ติดตามและประเมินผลการดำเนินโครงการ
</t>
  </si>
  <si>
    <t>โครงการบริการวิชาการเพื่อการพัฒนาท้องถิ่น</t>
  </si>
  <si>
    <t>ให้บริการวิชาการและวิชาชีพตามบริบทของคณะ โดยบูรณาการกับการจัดการเรียนการสอนและ/หรือการวิจัย</t>
  </si>
  <si>
    <t>โครงการเพิ่มศักยภาพงานวิจัยสร้างองค์ความรู้ นวัตกรรม สิ่งประดิษฐ์ และงานสร้างสรรค์</t>
  </si>
  <si>
    <t>ผลิตผลงานวิจัยหรืองานสร้างสรรค์ที่มีคุณภาพ เพื่อสร้างองค์ความรู้ นวัตกรรม พัฒนาชุมชนและท้องถิ่น และพัฒนาการจัดการศึกษาของมหาวิทยาลัย</t>
  </si>
  <si>
    <t>ส่งเสริมเผยแพร่งานวิจัยหรืองานสร้างสรรค์ให้เกิดประโยชน์</t>
  </si>
  <si>
    <t>สนับสนุนการจัดทำวารสาร ฐาน TCI</t>
  </si>
  <si>
    <t>สนับสนุนงบบริหารจัดการ ค่าวัสดุอุปกรณ์ และสิ่งจำเป็นอื่น ๆ ของสถาบันวิจัยและพัฒนา</t>
  </si>
  <si>
    <t>ดำเนินการสร้างและพัฒนางานวิจัย พัฒนาคุณภาพนักวิจัย สนับสนุนภารกิจต่าง ๆ ที่จำเป็น เช่น การจัดประชุมด้านการวิจัย การนำเสนอเผยแพร่ผลงานวิจัย การทำวารสารทางวิชาการ ฯลฯ  (งบกลาง)</t>
  </si>
  <si>
    <t xml:space="preserve">โครงการทำนุบำรุงศิลปวัฒนธรรม ภูมิปัญญาท้องถิ่น และภูมิปัญญาไทย   </t>
  </si>
  <si>
    <t>ส่งเสริมการอนุรักษ์ ฟื้นฟู สืบสาน พัฒนา เผยแพร่ และบูรณาการการทำนุบำรุงศิลปวัฒนธรรม ภูมิปัญญาท้องถิ่น พิธีสำคัญของชาติ ศาสนา พระมหากษัตริย์ สร้างจิตสำนึก จิตอาสา รู้คุณค่าศิลปวัฒนธรรม รักษ์สิ่งแวดล้อม โดยบูรณาการกับการจัดการเรียนการสอน กิจกรรมนักศึกษา และการพัฒนาท้องถิ่น</t>
  </si>
  <si>
    <t>สนับสนุนงบบริหารจัดการ ค่าวัสดุอุปกรณ์ และสิ่งจำเป็นอื่น ๆ ของสำนักศิลปะและวัฒนธรรม</t>
  </si>
  <si>
    <t>รวมยุทธศาสตร์ที่ 1</t>
  </si>
  <si>
    <t>หมายเหตุ  งานวิจัย (งบประมาณแผ่นดิน)  จะได้รับการจัดสรรจากกองทุนวิจัย กระทรวง อว.  อีกประมาณ 6.70 ล้านบาท</t>
  </si>
  <si>
    <t>ยุทธศาสตร์ 2  การผลิตและพัฒนาครู</t>
  </si>
  <si>
    <t>โครงการพัฒนาศักยภาพอาจารย์มหาวิทยาลัยราชภัฏธนบุรี</t>
  </si>
  <si>
    <t>พัฒนาอาจารย์มหาวิทยาลัยราชภัฏธนบุรีให้สามารถปฏิบัติหน้าที่ตามพระบรมราโชบายได้อย่างมีประสิทธิภาพ เป็นครูมืออาชีพ มีสมรรถนะเฉพาะทางวิชาชีพตามเกณฑ์มาตรฐานวิชาชีพ ได้แก่ การพัฒนาองค์ความรู้เกี่ยวกับการพัฒาท้องถิ่น การพัฒนาผลงานทางวิชาการ กระบวนการเรียนการสอนรูปแบบใหม่ ความเป็นครูมืออาชีพ ภาษาอังกฤษ</t>
  </si>
  <si>
    <t>โครงการยกระดับมาตรฐานสมรรถนะบัณฑิตครูสู่ความเป็นเลิศ</t>
  </si>
  <si>
    <t>1. ผลิตและพัฒนาครูให้มีสมรรถนะกลาง คุณลักษณะ 4 ประการตามพระบรมราโชบาย
2. พัฒนาระบบการผลิตบัณฑิตครูที่มีมาตรฐาน มีสมรรถนะสูงและเป็นความต้องการของประเทศ
3. พัฒนาทักษะการเป็นครูพี่เลี้ยง
4. ให้คำปรึกษาแนะนำและช่วยเหลือนักศึกษาฝึกประสบการณ์วิชาชีพครู
5. ส่งเสริมระบบเส้นทางเข้าสู่วิชาชีพครู
6. ติดตามและประเมินผลการผลิตและพัฒนาครูของมหาวิทยาลัยราชภัฏธนบุรีอย่างเป็นระบบ</t>
  </si>
  <si>
    <t>โครงการพัฒนาโรงเรียนสาธิตให้เป็นต้นแบบการจัดการเรียนการสอน</t>
  </si>
  <si>
    <t>สนับสนุนในการจัดการศึกษาขั้นพื้นฐาน พัฒนาโรงเรียนสาธิตฯ ให้เป็นศูนย์ฝึกปฏิบัติการและเป็นต้นแบบให้กับโรงเรียนในท้องถิ่น</t>
  </si>
  <si>
    <t>รวมยุทธศาสตร์ที่ 2</t>
  </si>
  <si>
    <t>ยุทธศาสตร์ 3  การยกระดับคุณภาพการศึกษา</t>
  </si>
  <si>
    <t>โครงการยกระดับมาตรฐานการผลิตบัณฑิต</t>
  </si>
  <si>
    <t>จ่ายเงินเดือนข้าราชการ ลูกจ้างประจำ พนักงานราชการ และลูกจ้างชาวต่างประเทศ และเงินค่าตอบแทนอื่น ๆ ตามกฎหมาย</t>
  </si>
  <si>
    <t xml:space="preserve">จ่ายค่าเช่าบ้าน ค่าตอบแทนพิเศษข้าราชการที่ได้เงินเดือนเต็มขั้น เงินประจำตำแหน่งผู้บริหารมีวาระ ค่าตอบแทนรายเดือนตำแหน่งผู้บริหารที่มีวาระ เงินประจำตำแหน่งผู้บริหารไม่มีวาระ ค่าตอบแทนรายเดือนตำแหน่งผู้บริหารที่ไม่มีวาระ เงินสมทบกองทุนประกันสังคมและเงินสมทบกองทุนเงินทดแทน (พร.) และสิ่งจำเป็นอื่น ๆ  </t>
  </si>
  <si>
    <t xml:space="preserve">ค่าเหมาจ่ายแทนการจัดหารถประจำตำแหน่ง </t>
  </si>
  <si>
    <t>จ่ายค่าตอบแทนพนักงานมหาวิทยาลัย และเงินค่าใช้จ่ายต่าง ๆ ที่จำเป็น</t>
  </si>
  <si>
    <t>จ่ายเงินเดือน อาจารย์อัตราจ้าง ลูกจ้างชั่วคราว และค่าตอบแทนพิเศษของบุคลากรฯ เพื่อสนับสนุนภารกิจของมหาวิทยาลัย</t>
  </si>
  <si>
    <t>จัดหาอาจารย์และผู้เชี่ยวชาญในศาสตร์เพื่อรับผิดชอบการสอนภายในคณะและวิชาการศึกษาทั่วไปที่คณะรับผิดชอบ รวมค่าใช้จ่ายตามโครงการคลังสมองและค่าตอบแทนการสอนเกินชั่วโมงของอาจารย์ประจำ (คณะไม่สามารถทำการโอนเปลี่ยนแปลงงบประมาณไปใช้จ่ายในด้านอื่นๆ)</t>
  </si>
  <si>
    <t>จัดหาอาจารย์และผู้เชี่ยวชาญในศาสตร์เพื่อรับผิดชอบการสอนของคณะในการจัดการศึกษาภาคพิเศษ  (รายวิชาการศึกษาทั่วไปตั้งงบประมาณไว้จ่ายที่สำนักส่งเสริมวิชาการและงานทะเบียน คณะไม่สามารถทำการโอนเปลี่ยนแปลงงบประมาณไปใช้จ่ายในด้านอื่นๆ)</t>
  </si>
  <si>
    <t>จัดหาอาจารย์และผู้เชี่ยวชาญในศาสตร์เพื่อรับผิดชอบการสอนภายในคณะในการจัดการศึกษาระดับประกาศนียบัตรบัณฑิต (คณะไม่สามารถทำการโอนเปลี่ยนแปลงงบประมาณไปใช้จ่ายในด้านอื่นๆ)</t>
  </si>
  <si>
    <t>จัดหาอาจารย์และผู้เชี่ยวชาญในศาสตร์เพื่อรับผิดชอบการสอน ค่ากรรมการที่ปรึกษาและค่าสอบวิทยานิพนธ์/สารนิพนธ์ภายในคณะ ในการจัดการศึกษาระดับปริญญาโท (คณะไม่สามารถทำการโอนเปลี่ยนแปลงงบประมาณไปใช้จ่ายในด้านอื่นๆ)</t>
  </si>
  <si>
    <t>สนับสนุนให้มีวัสดุการศึกษา วัสดุฝึก ทั้งกรุงเทพฯ และสมุทรปราการ</t>
  </si>
  <si>
    <t>พัฒนาระบบบริการสาธารณูปโภคเพื่อสนับสนุนภารกิจของมหาวิทยาลัย ทั้งกรุงเทพฯ และสมุทรปราการ</t>
  </si>
  <si>
    <t>สนับสนุนให้มีครุภัณฑ์การศึกษา ครุภัณฑ์สำนักงาน ในการพัฒนาการเรียนการสอนทั้งกรุงเทพฯ และสมุทรปราการ</t>
  </si>
  <si>
    <t>ปรับปรุงอาคารการศึกษาและสิ่งก่อสร้างประกอบ</t>
  </si>
  <si>
    <t>ก่อสร้างอาคารโรงยิมและสนามกีฬากลางแจ้ง สมุทรปราการ 
(งบผูกพัน)</t>
  </si>
  <si>
    <t>ปรับปรุงอาคารอำนวยการ สมุทรปราการ</t>
  </si>
  <si>
    <t>โครงการพัฒนา Softskill ด้วยกระบวนการวิศวกรสังคม</t>
  </si>
  <si>
    <t>1.ใช้เครื่องมือวิศวกรสังคมให้กับนักศึกษาแกนนำ 
2. ขยายผลโครงการพัฒนา Softskill ด้วยกระบวนการวิศวกรสังคมให้แก่นักศึกษา
3. สร้างการรับรู้พัฒนา Softskill ด้วยกระบวนการวิศวกรสังคมให้แก่อาจารย์และบุคลากรอย่างต่อเนื่อง
4. นำทักษะที่ผ่านการอบรม/ความรู้ไปใช้แก้ปัญหาโดยผ่านการจัดทำโครงการของนักศึกษา เพื่อเป็นการพัฒนาทักษะการทำงานและแก้ไขปัญหาร่วมกับชุมชน โดยมีอาจารย์เป็นที่ปรึกษา
5. ประกวดการออกแบบกิจกรรมวิศวกรสังคม เพื่อนำเสนอผลงานและการถอดบทเรียนที่ได้จากการดำเนินงาน
6. ขยายผลและต่อยอดโครงการพัฒนา Softskill ด้วยกระบวนการวิศวกรสังคม เพื่อพัฒนาคุณภาพชีวิตชุมชนท้องถิ่น</t>
  </si>
  <si>
    <t xml:space="preserve">โครงการพัฒนาความรู้ ทักษะด้านภาษาอังกฤษเพื่อยกระดับคุณภาพนักศึกษามหาวิทยาลัยราชภัฏธนบุรี สำหรับศตวรรษที่ 21 </t>
  </si>
  <si>
    <t xml:space="preserve">1. พัฒนาหลักสูตร สื่อ การอบรมทักษะภาษาอังกฤษสำหรับนักศึกษา
2. อบรมนักศึกษาทุกชั้นปี
3. ทดสอบทักษะภาษาอังกฤษของนักศึกษา
</t>
  </si>
  <si>
    <t>โครงการพัฒนาความสามารถด้านดิจิทัลให้กับนักศึกษามหาวิทยาลัยราชภัฏธนบุรี</t>
  </si>
  <si>
    <t>อบรม จัดกิจกรรมเสริมทักษะ พัฒนาความสามารถทางด้านดิจิทัล รวมทั้งประเมินความสามารถนักศึกษา</t>
  </si>
  <si>
    <t>โครงการพัฒนาการเรียนการสอนวิทยาศาสตร์และวิทยาศาสตร์ประยุกต์ในยุค Thailand 4.0</t>
  </si>
  <si>
    <t>1. พัฒนาการเรียนการสอนวิทยาศาสตร์และวิทยาศาสตร์ประยุกต์ ของนักศึกษาในสายวิทยาศาสตร์
2. ดำเนินการพัฒนาแหล่งเรียนรู้ ศูนย์บริการวิชาการ/วิชาชีพทางด้านวิทยาศาสตร์</t>
  </si>
  <si>
    <t>โครงการพัฒนาระบบมาตรฐานการเรียนการสอนและการประกันคุณภาพการศึกษา</t>
  </si>
  <si>
    <t xml:space="preserve">พัฒนามาตรฐานและคุณภาพการจัดการเรียนการสอนของคณะ การประกันคุณภาพการศึกษาของมหาวิทยาลัย คณะ สาขาวิชา การพัฒนาและปรับปรุงหลักสูตร บูรณาการหลักสูตรให้มีความพร้อมและมีจุดเด่น ตอบโจทย์พื้นที่และประเทศ </t>
  </si>
  <si>
    <t>โครงการพัฒนาสำนักวิทยบริการและเทคโนโลยีสารสนเทศ</t>
  </si>
  <si>
    <t>พัฒนาสำนักวิทยบริการ ศูนย์คอมพิวเตอร์ และศูนย์ภาษา เป็นแหล่งเรียนรู้ เพื่อสนับสนุนการบริหารและการจัดการศึกษาของมหาวิทยาลัย</t>
  </si>
  <si>
    <t>รวมยุทธศาสตร์ที่ 3</t>
  </si>
  <si>
    <t>ยุทธศาสตร์ 4  การพัฒนาระบบบริหารจัดการ</t>
  </si>
  <si>
    <t>โครงการพัฒนาระบบบริหารมหาวิทยาลัยราชภัฏธนบุรีสู่ความเป็นเลิศ</t>
  </si>
  <si>
    <t>สนับสนุนการบริหารจัดการของหน่วยงานให้มีประสิทธิภาพสู่ความเป็นเลิศ</t>
  </si>
  <si>
    <t>โครงการพัฒนาระบบการบริหารจัดการ</t>
  </si>
  <si>
    <t>สนับสนุนการบริหารจัดการสู่ความเป็นเลิศ  โดยยึดหลักธรรมาภิบาล (งบกลาง)</t>
  </si>
  <si>
    <t>สนับสนุนการบริหารจัดการของหน่วยงานให้มีประสิทธิภาพ โดยยึดหลักธรรมาภิบาล</t>
  </si>
  <si>
    <t>สนับสนุนค่าใช้จ่ายในการจัดประชุมคณะกรรมการสภามหาวิทยาลัย คณะกรรมการส่งเสริมกิจการมหาวิทยาลัย คณะกรรมการบริหารมหาวิทยาลัย  คณะกรรมการชุดต่าง ๆ ที่สภามหาวิทยาลัยหรือมหาวิทยาลัยมีคำสั่งแต่งตั้ง และค่าใช้จ่ายต่าง ๆ ที่จำเป็น</t>
  </si>
  <si>
    <t xml:space="preserve">สนับสนุนค่าใช้จ่ายในการจัดประชุมคณะกรรมการพนักงานมหาวิทยาลัย การพิจารณาผลงานทางวิชาการ การพิจารณากรอบอัตรากำลัง และค่าใช้จ่ายในการดำเนินการจัดสอบบุคลากรต่าง ๆ </t>
  </si>
  <si>
    <t>สนับสนุนค่าใช้จ่ายในการจัดประชุมคณะกรรมการพัฒนากฎหมาย เพื่อศึกษา พัฒนา และแก้ไขกฎหมายเพื่อสร้างเสริมธรรมาภิบาล</t>
  </si>
  <si>
    <t xml:space="preserve">สนับสนุนค่าใช้จ่ายในการจัดประชุมคณะกรรมการสภาวิชาการ และคณะกรรมการกลั่นกรองผลการเรียน </t>
  </si>
  <si>
    <t>จ่ายค่าตอบแทนคณะกรรมการฯ ค่าตอบแทนการทำงานล่วงเวลาราชการ และค่าใช้จ่ายที่จำเป็น</t>
  </si>
  <si>
    <t>จ่ายค่าตอบแทนคณะกรรมการตรวจรับพัสดุตามระเบียบ</t>
  </si>
  <si>
    <t>พัฒนาระบบรักษาความปลอดภัย และระบบรักษาความสะอาดของมหาวิทยาลัย ทั้งกรุงเทพฯและสมุทรปราการ</t>
  </si>
  <si>
    <t>พัฒนาระบบการจัดบริการยานพาหนะ เพื่อการปฏิบัติภารกิจของมหาวิทยาลัย</t>
  </si>
  <si>
    <t>สนับสนุนค่าใช้จ่ายในการพัฒนาความสัมพันธ์และพัฒนาความร่วมมือกับสถาบันการศึกษาในต่างประเทศ</t>
  </si>
  <si>
    <t xml:space="preserve">สนับสนุนการประชาสัมพันธ์เชิงรุก โดยมีเป้าหมายในการเพิ่มจำนวนนักศึกษาและสร้างความรู้จักเชิงการตลาด </t>
  </si>
  <si>
    <t>พัฒนาบุคลากรสายสนับสนุนเพื่อความเชี่ยวชาญในงานที่รับผิดชอบ</t>
  </si>
  <si>
    <t>จัดซื้อยาและเวชภัณฑ์ บริการตรวจแนะนำด้านสุขภาพ</t>
  </si>
  <si>
    <t>จัดแข่งขันกีฬา</t>
  </si>
  <si>
    <t>รวมยุทธศาสตร์ที่ 4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</si>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</sst>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indexed="8"/>
      <name val="Tahoma"/>
      <family val="2"/>
      <charset val="222"/>
    </font>
    <font>
      <sz val="10"/>
      <color indexed="8"/>
      <name val="Tahoma"/>
      <family val="2"/>
    </font>
    <font>
      <b/>
      <sz val="24"/>
      <name val="TH SarabunPSK"/>
      <family val="2"/>
    </font>
    <font>
      <sz val="11"/>
      <color indexed="8"/>
      <name val="Tahoma"/>
      <family val="2"/>
      <charset val="222"/>
    </font>
    <font>
      <b/>
      <sz val="2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0" applyFont="1"/>
    <xf numFmtId="0" fontId="2" fillId="0" borderId="0" xfId="2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3" xfId="2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2" xfId="2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2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0" xfId="2" applyFont="1" applyAlignment="1">
      <alignment vertical="top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/>
  </cellXfs>
  <cellStyles count="3">
    <cellStyle name="Comma" xfId="1" builtinId="3"/>
    <cellStyle name="Normal" xfId="0" builtinId="0"/>
    <cellStyle name="Normal 2" xfId="2" xr:uid="{135F43DD-4408-4F18-9BBD-47591BB98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3592;&#3633;&#3604;&#3626;&#3619;&#3619;&#3591;&#3610;&#3611;&#3619;&#3632;&#3617;&#3634;&#3603;&#3649;&#3612;&#3656;&#3609;&#3604;&#3636;&#3609;&#3649;&#3621;&#3632;&#3619;&#3634;&#3618;&#3652;&#3604;&#3657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ัดส่วน"/>
      <sheetName val="สรุปจัดสรร"/>
      <sheetName val="ภาพรวม"/>
      <sheetName val="ครุศาสตร์"/>
      <sheetName val="มนุษยศาสตร์"/>
      <sheetName val="วิทยการจัดการ"/>
      <sheetName val="วิทยาศาสตร์"/>
      <sheetName val="สนอ."/>
      <sheetName val="วิทยบริการ"/>
      <sheetName val="ทะเบียน"/>
      <sheetName val="ศิลปะ"/>
      <sheetName val="วิจัย"/>
      <sheetName val="กองแผน"/>
      <sheetName val="ประกัน"/>
      <sheetName val="วิเทศ"/>
      <sheetName val="กองพัฒน์"/>
      <sheetName val="ศูนย์คอม"/>
      <sheetName val="ศูนย์ภาษา"/>
      <sheetName val="ตรวจสอบ"/>
      <sheetName val="ปชส"/>
      <sheetName val="สป"/>
      <sheetName val="บ่มเพาะ"/>
      <sheetName val="สภาคณาจารย์"/>
      <sheetName val="บัณฑิต"/>
      <sheetName val="สาธิต"/>
      <sheetName val="นศ."/>
      <sheetName val="นศ บัณฑิต"/>
      <sheetName val="นร."/>
      <sheetName val="งบลงทุน 65"/>
      <sheetName val="งบ65ราโชบาย"/>
      <sheetName val="ภาพรวม (2)"/>
      <sheetName val="ภาพรวม (3)"/>
    </sheetNames>
    <sheetDataSet>
      <sheetData sheetId="0"/>
      <sheetData sheetId="1"/>
      <sheetData sheetId="2"/>
      <sheetData sheetId="3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4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5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6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7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8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9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0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1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2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3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4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5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6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7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8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19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0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1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2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3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4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0181-AD61-4E76-A579-580D62D7C331}">
  <sheetPr>
    <tabColor rgb="FFFFFF00"/>
  </sheetPr>
  <dimension ref="A1:H90"/>
  <sheetViews>
    <sheetView showZeros="0" tabSelected="1" zoomScale="90" zoomScaleNormal="90" workbookViewId="0">
      <selection activeCell="B10" sqref="B10"/>
    </sheetView>
  </sheetViews>
  <sheetFormatPr defaultColWidth="9" defaultRowHeight="21" x14ac:dyDescent="0.35"/>
  <cols>
    <col min="1" max="1" width="23.125" style="8" customWidth="1"/>
    <col min="2" max="2" width="39.125" style="8" customWidth="1"/>
    <col min="3" max="8" width="12.125" style="41" customWidth="1"/>
    <col min="9" max="16384" width="9" style="8"/>
  </cols>
  <sheetData>
    <row r="1" spans="1:8" s="2" customFormat="1" ht="30.75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30.75" x14ac:dyDescent="0.45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22.9" customHeight="1" x14ac:dyDescent="0.45">
      <c r="A3" s="3"/>
      <c r="B3" s="3"/>
      <c r="C3" s="4"/>
      <c r="D3" s="4"/>
      <c r="E3" s="4"/>
      <c r="F3" s="4"/>
      <c r="G3" s="4"/>
      <c r="H3" s="4"/>
    </row>
    <row r="4" spans="1:8" ht="26.25" x14ac:dyDescent="0.35">
      <c r="A4" s="5" t="s">
        <v>2</v>
      </c>
      <c r="B4" s="6"/>
      <c r="C4" s="7"/>
      <c r="D4" s="7"/>
      <c r="E4" s="7"/>
      <c r="F4" s="7"/>
      <c r="G4" s="7"/>
      <c r="H4" s="7"/>
    </row>
    <row r="5" spans="1:8" x14ac:dyDescent="0.35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</row>
    <row r="6" spans="1:8" x14ac:dyDescent="0.35">
      <c r="A6" s="9"/>
      <c r="B6" s="13"/>
      <c r="C6" s="14"/>
      <c r="D6" s="14"/>
      <c r="E6" s="14"/>
      <c r="F6" s="14"/>
      <c r="G6" s="14"/>
      <c r="H6" s="15"/>
    </row>
    <row r="7" spans="1:8" ht="147" x14ac:dyDescent="0.35">
      <c r="A7" s="16" t="s">
        <v>11</v>
      </c>
      <c r="B7" s="17" t="s">
        <v>12</v>
      </c>
      <c r="C7" s="18">
        <f>+[1]ครุศาสตร์!C7+[1]มนุษยศาสตร์!C7+[1]วิทยการจัดการ!C7+[1]วิทยาศาสตร์!C7+[1]สนอ.!C7+[1]วิทยบริการ!C7+[1]ทะเบียน!C7+[1]ศิลปะ!C7+[1]วิจัย!C7+[1]กองแผน!C7+[1]ประกัน!C7+[1]วิเทศ!C7+[1]กองพัฒน์!C7+[1]ศูนย์คอม!C7+[1]ศูนย์ภาษา!C7+[1]ตรวจสอบ!C7+[1]ปชส!C7+[1]สป!C7+[1]บ่มเพาะ!C7+[1]สภาคณาจารย์!C7+[1]บัณฑิต!C7+[1]สาธิต!C7</f>
        <v>0</v>
      </c>
      <c r="D7" s="18">
        <f>+[1]ครุศาสตร์!D7+[1]มนุษยศาสตร์!D7+[1]วิทยการจัดการ!D7+[1]วิทยาศาสตร์!D7+[1]สนอ.!D7+[1]วิทยบริการ!D7+[1]ทะเบียน!D7+[1]ศิลปะ!D7+[1]วิจัย!D7+[1]กองแผน!D7+[1]ประกัน!D7+[1]วิเทศ!D7+[1]กองพัฒน์!D7+[1]ศูนย์คอม!D7+[1]ศูนย์ภาษา!D7+[1]ตรวจสอบ!D7+[1]ปชส!D7+[1]สป!D7+[1]บ่มเพาะ!D7+[1]สภาคณาจารย์!D7+[1]บัณฑิต!D7+[1]สาธิต!D7</f>
        <v>0</v>
      </c>
      <c r="E7" s="18">
        <f>+[1]ครุศาสตร์!E7+[1]มนุษยศาสตร์!E7+[1]วิทยการจัดการ!E7+[1]วิทยาศาสตร์!E7+[1]สนอ.!E7+[1]วิทยบริการ!E7+[1]ทะเบียน!E7+[1]ศิลปะ!E7+[1]วิจัย!E7+[1]กองแผน!E7+[1]ประกัน!E7+[1]วิเทศ!E7+[1]กองพัฒน์!E7+[1]ศูนย์คอม!E7+[1]ศูนย์ภาษา!E7+[1]ตรวจสอบ!E7+[1]ปชส!E7+[1]สป!E7+[1]บ่มเพาะ!E7+[1]สภาคณาจารย์!E7+[1]บัณฑิต!E7+[1]สาธิต!E7</f>
        <v>0</v>
      </c>
      <c r="F7" s="18">
        <f>+[1]ครุศาสตร์!F7+[1]มนุษยศาสตร์!F7+[1]วิทยการจัดการ!F7+[1]วิทยาศาสตร์!F7+[1]สนอ.!F7+[1]วิทยบริการ!F7+[1]ทะเบียน!F7+[1]ศิลปะ!F7+[1]วิจัย!F7+[1]กองแผน!F7+[1]ประกัน!F7+[1]วิเทศ!F7+[1]กองพัฒน์!F7+[1]ศูนย์คอม!F7+[1]ศูนย์ภาษา!F7+[1]ตรวจสอบ!F7+[1]ปชส!F7+[1]สป!F7+[1]บ่มเพาะ!F7+[1]สภาคณาจารย์!F7+[1]บัณฑิต!F7+[1]สาธิต!F7</f>
        <v>0</v>
      </c>
      <c r="G7" s="18">
        <f>+[1]ครุศาสตร์!G7+[1]มนุษยศาสตร์!G7+[1]วิทยการจัดการ!G7+[1]วิทยาศาสตร์!G7+[1]สนอ.!G7+[1]วิทยบริการ!G7+[1]ทะเบียน!G7+[1]ศิลปะ!G7+[1]วิจัย!G7+[1]กองแผน!G7+[1]ประกัน!G7+[1]วิเทศ!G7+[1]กองพัฒน์!G7+[1]ศูนย์คอม!G7+[1]ศูนย์ภาษา!G7+[1]ตรวจสอบ!G7+[1]ปชส!G7+[1]สป!G7+[1]บ่มเพาะ!G7+[1]สภาคณาจารย์!G7+[1]บัณฑิต!G7+[1]สาธิต!G7</f>
        <v>0</v>
      </c>
      <c r="H7" s="18">
        <f>+[1]ครุศาสตร์!H7+[1]มนุษยศาสตร์!H7+[1]วิทยการจัดการ!H7+[1]วิทยาศาสตร์!H7+[1]สนอ.!H7+[1]วิทยบริการ!H7+[1]ทะเบียน!H7+[1]ศิลปะ!H7+[1]วิจัย!H7+[1]กองแผน!H7+[1]ประกัน!H7+[1]วิเทศ!H7+[1]กองพัฒน์!H7+[1]ศูนย์คอม!H7+[1]ศูนย์ภาษา!H7+[1]ตรวจสอบ!H7+[1]ปชส!H7+[1]สป!H7+[1]บ่มเพาะ!H7+[1]สภาคณาจารย์!H7+[1]บัณฑิต!H7+[1]สาธิต!H7</f>
        <v>0</v>
      </c>
    </row>
    <row r="8" spans="1:8" ht="147" x14ac:dyDescent="0.35">
      <c r="A8" s="16" t="s">
        <v>13</v>
      </c>
      <c r="B8" s="17" t="s">
        <v>14</v>
      </c>
      <c r="C8" s="18">
        <f>+[1]ครุศาสตร์!C8+[1]มนุษยศาสตร์!C8+[1]วิทยการจัดการ!C8+[1]วิทยาศาสตร์!C8+[1]สนอ.!C8+[1]วิทยบริการ!C8+[1]ทะเบียน!C8+[1]ศิลปะ!C8+[1]วิจัย!C8+[1]กองแผน!C8+[1]ประกัน!C8+[1]วิเทศ!C8+[1]กองพัฒน์!C8+[1]ศูนย์คอม!C8+[1]ศูนย์ภาษา!C8+[1]ตรวจสอบ!C8+[1]ปชส!C8+[1]สป!C8+[1]บ่มเพาะ!C8+[1]สภาคณาจารย์!C8+[1]บัณฑิต!C8+[1]สาธิต!C8</f>
        <v>0</v>
      </c>
      <c r="D8" s="18">
        <f>+[1]ครุศาสตร์!D8+[1]มนุษยศาสตร์!D8+[1]วิทยการจัดการ!D8+[1]วิทยาศาสตร์!D8+[1]สนอ.!D8+[1]วิทยบริการ!D8+[1]ทะเบียน!D8+[1]ศิลปะ!D8+[1]วิจัย!D8+[1]กองแผน!D8+[1]ประกัน!D8+[1]วิเทศ!D8+[1]กองพัฒน์!D8+[1]ศูนย์คอม!D8+[1]ศูนย์ภาษา!D8+[1]ตรวจสอบ!D8+[1]ปชส!D8+[1]สป!D8+[1]บ่มเพาะ!D8+[1]สภาคณาจารย์!D8+[1]บัณฑิต!D8+[1]สาธิต!D8</f>
        <v>0</v>
      </c>
      <c r="E8" s="18">
        <f>+[1]ครุศาสตร์!E8+[1]มนุษยศาสตร์!E8+[1]วิทยการจัดการ!E8+[1]วิทยาศาสตร์!E8+[1]สนอ.!E8+[1]วิทยบริการ!E8+[1]ทะเบียน!E8+[1]ศิลปะ!E8+[1]วิจัย!E8+[1]กองแผน!E8+[1]ประกัน!E8+[1]วิเทศ!E8+[1]กองพัฒน์!E8+[1]ศูนย์คอม!E8+[1]ศูนย์ภาษา!E8+[1]ตรวจสอบ!E8+[1]ปชส!E8+[1]สป!E8+[1]บ่มเพาะ!E8+[1]สภาคณาจารย์!E8+[1]บัณฑิต!E8+[1]สาธิต!E8</f>
        <v>0</v>
      </c>
      <c r="F8" s="18">
        <f>+[1]ครุศาสตร์!F8+[1]มนุษยศาสตร์!F8+[1]วิทยการจัดการ!F8+[1]วิทยาศาสตร์!F8+[1]สนอ.!F8+[1]วิทยบริการ!F8+[1]ทะเบียน!F8+[1]ศิลปะ!F8+[1]วิจัย!F8+[1]กองแผน!F8+[1]ประกัน!F8+[1]วิเทศ!F8+[1]กองพัฒน์!F8+[1]ศูนย์คอม!F8+[1]ศูนย์ภาษา!F8+[1]ตรวจสอบ!F8+[1]ปชส!F8+[1]สป!F8+[1]บ่มเพาะ!F8+[1]สภาคณาจารย์!F8+[1]บัณฑิต!F8+[1]สาธิต!F8</f>
        <v>0</v>
      </c>
      <c r="G8" s="18">
        <f>+[1]ครุศาสตร์!G8+[1]มนุษยศาสตร์!G8+[1]วิทยการจัดการ!G8+[1]วิทยาศาสตร์!G8+[1]สนอ.!G8+[1]วิทยบริการ!G8+[1]ทะเบียน!G8+[1]ศิลปะ!G8+[1]วิจัย!G8+[1]กองแผน!G8+[1]ประกัน!G8+[1]วิเทศ!G8+[1]กองพัฒน์!G8+[1]ศูนย์คอม!G8+[1]ศูนย์ภาษา!G8+[1]ตรวจสอบ!G8+[1]ปชส!G8+[1]สป!G8+[1]บ่มเพาะ!G8+[1]สภาคณาจารย์!G8+[1]บัณฑิต!G8+[1]สาธิต!G8</f>
        <v>0</v>
      </c>
      <c r="H8" s="18">
        <f>+[1]ครุศาสตร์!H8+[1]มนุษยศาสตร์!H8+[1]วิทยการจัดการ!H8+[1]วิทยาศาสตร์!H8+[1]สนอ.!H8+[1]วิทยบริการ!H8+[1]ทะเบียน!H8+[1]ศิลปะ!H8+[1]วิจัย!H8+[1]กองแผน!H8+[1]ประกัน!H8+[1]วิเทศ!H8+[1]กองพัฒน์!H8+[1]ศูนย์คอม!H8+[1]ศูนย์ภาษา!H8+[1]ตรวจสอบ!H8+[1]ปชส!H8+[1]สป!H8+[1]บ่มเพาะ!H8+[1]สภาคณาจารย์!H8+[1]บัณฑิต!H8+[1]สาธิต!H8</f>
        <v>0</v>
      </c>
    </row>
    <row r="9" spans="1:8" ht="210" x14ac:dyDescent="0.35">
      <c r="A9" s="19" t="s">
        <v>15</v>
      </c>
      <c r="B9" s="17" t="s">
        <v>16</v>
      </c>
      <c r="C9" s="18">
        <f>+[1]ครุศาสตร์!C9+[1]มนุษยศาสตร์!C9+[1]วิทยการจัดการ!C9+[1]วิทยาศาสตร์!C9+[1]สนอ.!C9+[1]วิทยบริการ!C9+[1]ทะเบียน!C9+[1]ศิลปะ!C9+[1]วิจัย!C9+[1]กองแผน!C9+[1]ประกัน!C9+[1]วิเทศ!C9+[1]กองพัฒน์!C9+[1]ศูนย์คอม!C9+[1]ศูนย์ภาษา!C9+[1]ตรวจสอบ!C9+[1]ปชส!C9+[1]สป!C9+[1]บ่มเพาะ!C9+[1]สภาคณาจารย์!C9+[1]บัณฑิต!C9+[1]สาธิต!C9</f>
        <v>0</v>
      </c>
      <c r="D9" s="18">
        <f>+[1]ครุศาสตร์!D9+[1]มนุษยศาสตร์!D9+[1]วิทยการจัดการ!D9+[1]วิทยาศาสตร์!D9+[1]สนอ.!D9+[1]วิทยบริการ!D9+[1]ทะเบียน!D9+[1]ศิลปะ!D9+[1]วิจัย!D9+[1]กองแผน!D9+[1]ประกัน!D9+[1]วิเทศ!D9+[1]กองพัฒน์!D9+[1]ศูนย์คอม!D9+[1]ศูนย์ภาษา!D9+[1]ตรวจสอบ!D9+[1]ปชส!D9+[1]สป!D9+[1]บ่มเพาะ!D9+[1]สภาคณาจารย์!D9+[1]บัณฑิต!D9+[1]สาธิต!D9</f>
        <v>0</v>
      </c>
      <c r="E9" s="18">
        <f>+[1]ครุศาสตร์!E9+[1]มนุษยศาสตร์!E9+[1]วิทยการจัดการ!E9+[1]วิทยาศาสตร์!E9+[1]สนอ.!E9+[1]วิทยบริการ!E9+[1]ทะเบียน!E9+[1]ศิลปะ!E9+[1]วิจัย!E9+[1]กองแผน!E9+[1]ประกัน!E9+[1]วิเทศ!E9+[1]กองพัฒน์!E9+[1]ศูนย์คอม!E9+[1]ศูนย์ภาษา!E9+[1]ตรวจสอบ!E9+[1]ปชส!E9+[1]สป!E9+[1]บ่มเพาะ!E9+[1]สภาคณาจารย์!E9+[1]บัณฑิต!E9+[1]สาธิต!E9</f>
        <v>0</v>
      </c>
      <c r="F9" s="18">
        <f>+[1]ครุศาสตร์!F9+[1]มนุษยศาสตร์!F9+[1]วิทยการจัดการ!F9+[1]วิทยาศาสตร์!F9+[1]สนอ.!F9+[1]วิทยบริการ!F9+[1]ทะเบียน!F9+[1]ศิลปะ!F9+[1]วิจัย!F9+[1]กองแผน!F9+[1]ประกัน!F9+[1]วิเทศ!F9+[1]กองพัฒน์!F9+[1]ศูนย์คอม!F9+[1]ศูนย์ภาษา!F9+[1]ตรวจสอบ!F9+[1]ปชส!F9+[1]สป!F9+[1]บ่มเพาะ!F9+[1]สภาคณาจารย์!F9+[1]บัณฑิต!F9+[1]สาธิต!F9</f>
        <v>0</v>
      </c>
      <c r="G9" s="18">
        <f>+[1]ครุศาสตร์!G9+[1]มนุษยศาสตร์!G9+[1]วิทยการจัดการ!G9+[1]วิทยาศาสตร์!G9+[1]สนอ.!G9+[1]วิทยบริการ!G9+[1]ทะเบียน!G9+[1]ศิลปะ!G9+[1]วิจัย!G9+[1]กองแผน!G9+[1]ประกัน!G9+[1]วิเทศ!G9+[1]กองพัฒน์!G9+[1]ศูนย์คอม!G9+[1]ศูนย์ภาษา!G9+[1]ตรวจสอบ!G9+[1]ปชส!G9+[1]สป!G9+[1]บ่มเพาะ!G9+[1]สภาคณาจารย์!G9+[1]บัณฑิต!G9+[1]สาธิต!G9</f>
        <v>0</v>
      </c>
      <c r="H9" s="18">
        <f>+[1]ครุศาสตร์!H9+[1]มนุษยศาสตร์!H9+[1]วิทยการจัดการ!H9+[1]วิทยาศาสตร์!H9+[1]สนอ.!H9+[1]วิทยบริการ!H9+[1]ทะเบียน!H9+[1]ศิลปะ!H9+[1]วิจัย!H9+[1]กองแผน!H9+[1]ประกัน!H9+[1]วิเทศ!H9+[1]กองพัฒน์!H9+[1]ศูนย์คอม!H9+[1]ศูนย์ภาษา!H9+[1]ตรวจสอบ!H9+[1]ปชส!H9+[1]สป!H9+[1]บ่มเพาะ!H9+[1]สภาคณาจารย์!H9+[1]บัณฑิต!H9+[1]สาธิต!H9</f>
        <v>0</v>
      </c>
    </row>
    <row r="10" spans="1:8" ht="189" x14ac:dyDescent="0.35">
      <c r="A10" s="16" t="s">
        <v>17</v>
      </c>
      <c r="B10" s="17" t="s">
        <v>18</v>
      </c>
      <c r="C10" s="18">
        <f>+[1]ครุศาสตร์!C10+[1]มนุษยศาสตร์!C10+[1]วิทยการจัดการ!C10+[1]วิทยาศาสตร์!C10+[1]สนอ.!C10+[1]วิทยบริการ!C10+[1]ทะเบียน!C10+[1]ศิลปะ!C10+[1]วิจัย!C10+[1]กองแผน!C10+[1]ประกัน!C10+[1]วิเทศ!C10+[1]กองพัฒน์!C10+[1]ศูนย์คอม!C10+[1]ศูนย์ภาษา!C10+[1]ตรวจสอบ!C10+[1]ปชส!C10+[1]สป!C10+[1]บ่มเพาะ!C10+[1]สภาคณาจารย์!C10+[1]บัณฑิต!C10+[1]สาธิต!C10</f>
        <v>0</v>
      </c>
      <c r="D10" s="18">
        <f>+[1]ครุศาสตร์!D10+[1]มนุษยศาสตร์!D10+[1]วิทยการจัดการ!D10+[1]วิทยาศาสตร์!D10+[1]สนอ.!D10+[1]วิทยบริการ!D10+[1]ทะเบียน!D10+[1]ศิลปะ!D10+[1]วิจัย!D10+[1]กองแผน!D10+[1]ประกัน!D10+[1]วิเทศ!D10+[1]กองพัฒน์!D10+[1]ศูนย์คอม!D10+[1]ศูนย์ภาษา!D10+[1]ตรวจสอบ!D10+[1]ปชส!D10+[1]สป!D10+[1]บ่มเพาะ!D10+[1]สภาคณาจารย์!D10+[1]บัณฑิต!D10+[1]สาธิต!D10</f>
        <v>0</v>
      </c>
      <c r="E10" s="18">
        <f>+[1]ครุศาสตร์!E10+[1]มนุษยศาสตร์!E10+[1]วิทยการจัดการ!E10+[1]วิทยาศาสตร์!E10+[1]สนอ.!E10+[1]วิทยบริการ!E10+[1]ทะเบียน!E10+[1]ศิลปะ!E10+[1]วิจัย!E10+[1]กองแผน!E10+[1]ประกัน!E10+[1]วิเทศ!E10+[1]กองพัฒน์!E10+[1]ศูนย์คอม!E10+[1]ศูนย์ภาษา!E10+[1]ตรวจสอบ!E10+[1]ปชส!E10+[1]สป!E10+[1]บ่มเพาะ!E10+[1]สภาคณาจารย์!E10+[1]บัณฑิต!E10+[1]สาธิต!E10</f>
        <v>0</v>
      </c>
      <c r="F10" s="18">
        <f>+[1]ครุศาสตร์!F10+[1]มนุษยศาสตร์!F10+[1]วิทยการจัดการ!F10+[1]วิทยาศาสตร์!F10+[1]สนอ.!F10+[1]วิทยบริการ!F10+[1]ทะเบียน!F10+[1]ศิลปะ!F10+[1]วิจัย!F10+[1]กองแผน!F10+[1]ประกัน!F10+[1]วิเทศ!F10+[1]กองพัฒน์!F10+[1]ศูนย์คอม!F10+[1]ศูนย์ภาษา!F10+[1]ตรวจสอบ!F10+[1]ปชส!F10+[1]สป!F10+[1]บ่มเพาะ!F10+[1]สภาคณาจารย์!F10+[1]บัณฑิต!F10+[1]สาธิต!F10</f>
        <v>0</v>
      </c>
      <c r="G10" s="18">
        <f>+[1]ครุศาสตร์!G10+[1]มนุษยศาสตร์!G10+[1]วิทยการจัดการ!G10+[1]วิทยาศาสตร์!G10+[1]สนอ.!G10+[1]วิทยบริการ!G10+[1]ทะเบียน!G10+[1]ศิลปะ!G10+[1]วิจัย!G10+[1]กองแผน!G10+[1]ประกัน!G10+[1]วิเทศ!G10+[1]กองพัฒน์!G10+[1]ศูนย์คอม!G10+[1]ศูนย์ภาษา!G10+[1]ตรวจสอบ!G10+[1]ปชส!G10+[1]สป!G10+[1]บ่มเพาะ!G10+[1]สภาคณาจารย์!G10+[1]บัณฑิต!G10+[1]สาธิต!G10</f>
        <v>0</v>
      </c>
      <c r="H10" s="18">
        <f>+[1]ครุศาสตร์!H10+[1]มนุษยศาสตร์!H10+[1]วิทยการจัดการ!H10+[1]วิทยาศาสตร์!H10+[1]สนอ.!H10+[1]วิทยบริการ!H10+[1]ทะเบียน!H10+[1]ศิลปะ!H10+[1]วิจัย!H10+[1]กองแผน!H10+[1]ประกัน!H10+[1]วิเทศ!H10+[1]กองพัฒน์!H10+[1]ศูนย์คอม!H10+[1]ศูนย์ภาษา!H10+[1]ตรวจสอบ!H10+[1]ปชส!H10+[1]สป!H10+[1]บ่มเพาะ!H10+[1]สภาคณาจารย์!H10+[1]บัณฑิต!H10+[1]สาธิต!H10</f>
        <v>0</v>
      </c>
    </row>
    <row r="11" spans="1:8" ht="168" x14ac:dyDescent="0.35">
      <c r="A11" s="16" t="s">
        <v>19</v>
      </c>
      <c r="B11" s="17" t="s">
        <v>20</v>
      </c>
      <c r="C11" s="18">
        <f>+[1]ครุศาสตร์!C11+[1]มนุษยศาสตร์!C11+[1]วิทยการจัดการ!C11+[1]วิทยาศาสตร์!C11+[1]สนอ.!C11+[1]วิทยบริการ!C11+[1]ทะเบียน!C11+[1]ศิลปะ!C11+[1]วิจัย!C11+[1]กองแผน!C11+[1]ประกัน!C11+[1]วิเทศ!C11+[1]กองพัฒน์!C11+[1]ศูนย์คอม!C11+[1]ศูนย์ภาษา!C11+[1]ตรวจสอบ!C11+[1]ปชส!C11+[1]สป!C11+[1]บ่มเพาะ!C11+[1]สภาคณาจารย์!C11+[1]บัณฑิต!C11+[1]สาธิต!C11</f>
        <v>0</v>
      </c>
      <c r="D11" s="18">
        <f>+[1]ครุศาสตร์!D11+[1]มนุษยศาสตร์!D11+[1]วิทยการจัดการ!D11+[1]วิทยาศาสตร์!D11+[1]สนอ.!D11+[1]วิทยบริการ!D11+[1]ทะเบียน!D11+[1]ศิลปะ!D11+[1]วิจัย!D11+[1]กองแผน!D11+[1]ประกัน!D11+[1]วิเทศ!D11+[1]กองพัฒน์!D11+[1]ศูนย์คอม!D11+[1]ศูนย์ภาษา!D11+[1]ตรวจสอบ!D11+[1]ปชส!D11+[1]สป!D11+[1]บ่มเพาะ!D11+[1]สภาคณาจารย์!D11+[1]บัณฑิต!D11+[1]สาธิต!D11</f>
        <v>0</v>
      </c>
      <c r="E11" s="18">
        <f>+[1]ครุศาสตร์!E11+[1]มนุษยศาสตร์!E11+[1]วิทยการจัดการ!E11+[1]วิทยาศาสตร์!E11+[1]สนอ.!E11+[1]วิทยบริการ!E11+[1]ทะเบียน!E11+[1]ศิลปะ!E11+[1]วิจัย!E11+[1]กองแผน!E11+[1]ประกัน!E11+[1]วิเทศ!E11+[1]กองพัฒน์!E11+[1]ศูนย์คอม!E11+[1]ศูนย์ภาษา!E11+[1]ตรวจสอบ!E11+[1]ปชส!E11+[1]สป!E11+[1]บ่มเพาะ!E11+[1]สภาคณาจารย์!E11+[1]บัณฑิต!E11+[1]สาธิต!E11</f>
        <v>0</v>
      </c>
      <c r="F11" s="18">
        <f>+[1]ครุศาสตร์!F11+[1]มนุษยศาสตร์!F11+[1]วิทยการจัดการ!F11+[1]วิทยาศาสตร์!F11+[1]สนอ.!F11+[1]วิทยบริการ!F11+[1]ทะเบียน!F11+[1]ศิลปะ!F11+[1]วิจัย!F11+[1]กองแผน!F11+[1]ประกัน!F11+[1]วิเทศ!F11+[1]กองพัฒน์!F11+[1]ศูนย์คอม!F11+[1]ศูนย์ภาษา!F11+[1]ตรวจสอบ!F11+[1]ปชส!F11+[1]สป!F11+[1]บ่มเพาะ!F11+[1]สภาคณาจารย์!F11+[1]บัณฑิต!F11+[1]สาธิต!F11</f>
        <v>0</v>
      </c>
      <c r="G11" s="18">
        <f>+[1]ครุศาสตร์!G11+[1]มนุษยศาสตร์!G11+[1]วิทยการจัดการ!G11+[1]วิทยาศาสตร์!G11+[1]สนอ.!G11+[1]วิทยบริการ!G11+[1]ทะเบียน!G11+[1]ศิลปะ!G11+[1]วิจัย!G11+[1]กองแผน!G11+[1]ประกัน!G11+[1]วิเทศ!G11+[1]กองพัฒน์!G11+[1]ศูนย์คอม!G11+[1]ศูนย์ภาษา!G11+[1]ตรวจสอบ!G11+[1]ปชส!G11+[1]สป!G11+[1]บ่มเพาะ!G11+[1]สภาคณาจารย์!G11+[1]บัณฑิต!G11+[1]สาธิต!G11</f>
        <v>0</v>
      </c>
      <c r="H11" s="18">
        <f>+[1]ครุศาสตร์!H11+[1]มนุษยศาสตร์!H11+[1]วิทยการจัดการ!H11+[1]วิทยาศาสตร์!H11+[1]สนอ.!H11+[1]วิทยบริการ!H11+[1]ทะเบียน!H11+[1]ศิลปะ!H11+[1]วิจัย!H11+[1]กองแผน!H11+[1]ประกัน!H11+[1]วิเทศ!H11+[1]กองพัฒน์!H11+[1]ศูนย์คอม!H11+[1]ศูนย์ภาษา!H11+[1]ตรวจสอบ!H11+[1]ปชส!H11+[1]สป!H11+[1]บ่มเพาะ!H11+[1]สภาคณาจารย์!H11+[1]บัณฑิต!H11+[1]สาธิต!H11</f>
        <v>0</v>
      </c>
    </row>
    <row r="12" spans="1:8" ht="108" customHeight="1" x14ac:dyDescent="0.35">
      <c r="A12" s="16" t="s">
        <v>21</v>
      </c>
      <c r="B12" s="17" t="s">
        <v>22</v>
      </c>
      <c r="C12" s="18">
        <f>+[1]ครุศาสตร์!C12+[1]มนุษยศาสตร์!C12+[1]วิทยการจัดการ!C12+[1]วิทยาศาสตร์!C12+[1]สนอ.!C12+[1]วิทยบริการ!C12+[1]ทะเบียน!C12+[1]ศิลปะ!C12+[1]วิจัย!C12+[1]กองแผน!C12+[1]ประกัน!C12+[1]วิเทศ!C12+[1]กองพัฒน์!C12+[1]ศูนย์คอม!C12+[1]ศูนย์ภาษา!C12+[1]ตรวจสอบ!C12+[1]ปชส!C12+[1]สป!C12+[1]บ่มเพาะ!C12+[1]สภาคณาจารย์!C12+[1]บัณฑิต!C12+[1]สาธิต!C12</f>
        <v>0</v>
      </c>
      <c r="D12" s="18">
        <f>+[1]ครุศาสตร์!D12+[1]มนุษยศาสตร์!D12+[1]วิทยการจัดการ!D12+[1]วิทยาศาสตร์!D12+[1]สนอ.!D12+[1]วิทยบริการ!D12+[1]ทะเบียน!D12+[1]ศิลปะ!D12+[1]วิจัย!D12+[1]กองแผน!D12+[1]ประกัน!D12+[1]วิเทศ!D12+[1]กองพัฒน์!D12+[1]ศูนย์คอม!D12+[1]ศูนย์ภาษา!D12+[1]ตรวจสอบ!D12+[1]ปชส!D12+[1]สป!D12+[1]บ่มเพาะ!D12+[1]สภาคณาจารย์!D12+[1]บัณฑิต!D12+[1]สาธิต!D12</f>
        <v>0</v>
      </c>
      <c r="E12" s="18">
        <f>+[1]ครุศาสตร์!E12+[1]มนุษยศาสตร์!E12+[1]วิทยการจัดการ!E12+[1]วิทยาศาสตร์!E12+[1]สนอ.!E12+[1]วิทยบริการ!E12+[1]ทะเบียน!E12+[1]ศิลปะ!E12+[1]วิจัย!E12+[1]กองแผน!E12+[1]ประกัน!E12+[1]วิเทศ!E12+[1]กองพัฒน์!E12+[1]ศูนย์คอม!E12+[1]ศูนย์ภาษา!E12+[1]ตรวจสอบ!E12+[1]ปชส!E12+[1]สป!E12+[1]บ่มเพาะ!E12+[1]สภาคณาจารย์!E12+[1]บัณฑิต!E12+[1]สาธิต!E12</f>
        <v>0</v>
      </c>
      <c r="F12" s="18">
        <f>+[1]ครุศาสตร์!F12+[1]มนุษยศาสตร์!F12+[1]วิทยการจัดการ!F12+[1]วิทยาศาสตร์!F12+[1]สนอ.!F12+[1]วิทยบริการ!F12+[1]ทะเบียน!F12+[1]ศิลปะ!F12+[1]วิจัย!F12+[1]กองแผน!F12+[1]ประกัน!F12+[1]วิเทศ!F12+[1]กองพัฒน์!F12+[1]ศูนย์คอม!F12+[1]ศูนย์ภาษา!F12+[1]ตรวจสอบ!F12+[1]ปชส!F12+[1]สป!F12+[1]บ่มเพาะ!F12+[1]สภาคณาจารย์!F12+[1]บัณฑิต!F12+[1]สาธิต!F12</f>
        <v>0</v>
      </c>
      <c r="G12" s="18">
        <f>+[1]ครุศาสตร์!G12+[1]มนุษยศาสตร์!G12+[1]วิทยการจัดการ!G12+[1]วิทยาศาสตร์!G12+[1]สนอ.!G12+[1]วิทยบริการ!G12+[1]ทะเบียน!G12+[1]ศิลปะ!G12+[1]วิจัย!G12+[1]กองแผน!G12+[1]ประกัน!G12+[1]วิเทศ!G12+[1]กองพัฒน์!G12+[1]ศูนย์คอม!G12+[1]ศูนย์ภาษา!G12+[1]ตรวจสอบ!G12+[1]ปชส!G12+[1]สป!G12+[1]บ่มเพาะ!G12+[1]สภาคณาจารย์!G12+[1]บัณฑิต!G12+[1]สาธิต!G12</f>
        <v>0</v>
      </c>
      <c r="H12" s="18">
        <f>+[1]ครุศาสตร์!H12+[1]มนุษยศาสตร์!H12+[1]วิทยการจัดการ!H12+[1]วิทยาศาสตร์!H12+[1]สนอ.!H12+[1]วิทยบริการ!H12+[1]ทะเบียน!H12+[1]ศิลปะ!H12+[1]วิจัย!H12+[1]กองแผน!H12+[1]ประกัน!H12+[1]วิเทศ!H12+[1]กองพัฒน์!H12+[1]ศูนย์คอม!H12+[1]ศูนย์ภาษา!H12+[1]ตรวจสอบ!H12+[1]ปชส!H12+[1]สป!H12+[1]บ่มเพาะ!H12+[1]สภาคณาจารย์!H12+[1]บัณฑิต!H12+[1]สาธิต!H12</f>
        <v>0</v>
      </c>
    </row>
    <row r="13" spans="1:8" ht="399" x14ac:dyDescent="0.35">
      <c r="A13" s="16" t="s">
        <v>23</v>
      </c>
      <c r="B13" s="17" t="s">
        <v>24</v>
      </c>
      <c r="C13" s="18">
        <f>+[1]ครุศาสตร์!C13+[1]มนุษยศาสตร์!C13+[1]วิทยการจัดการ!C13+[1]วิทยาศาสตร์!C13+[1]สนอ.!C13+[1]วิทยบริการ!C13+[1]ทะเบียน!C13+[1]ศิลปะ!C13+[1]วิจัย!C13+[1]กองแผน!C13+[1]ประกัน!C13+[1]วิเทศ!C13+[1]กองพัฒน์!C13+[1]ศูนย์คอม!C13+[1]ศูนย์ภาษา!C13+[1]ตรวจสอบ!C13+[1]ปชส!C13+[1]สป!C13+[1]บ่มเพาะ!C13+[1]สภาคณาจารย์!C13+[1]บัณฑิต!C13+[1]สาธิต!C13</f>
        <v>0</v>
      </c>
      <c r="D13" s="18">
        <f>+[1]ครุศาสตร์!D13+[1]มนุษยศาสตร์!D13+[1]วิทยการจัดการ!D13+[1]วิทยาศาสตร์!D13+[1]สนอ.!D13+[1]วิทยบริการ!D13+[1]ทะเบียน!D13+[1]ศิลปะ!D13+[1]วิจัย!D13+[1]กองแผน!D13+[1]ประกัน!D13+[1]วิเทศ!D13+[1]กองพัฒน์!D13+[1]ศูนย์คอม!D13+[1]ศูนย์ภาษา!D13+[1]ตรวจสอบ!D13+[1]ปชส!D13+[1]สป!D13+[1]บ่มเพาะ!D13+[1]สภาคณาจารย์!D13+[1]บัณฑิต!D13+[1]สาธิต!D13</f>
        <v>0</v>
      </c>
      <c r="E13" s="18">
        <f>+[1]ครุศาสตร์!E13+[1]มนุษยศาสตร์!E13+[1]วิทยการจัดการ!E13+[1]วิทยาศาสตร์!E13+[1]สนอ.!E13+[1]วิทยบริการ!E13+[1]ทะเบียน!E13+[1]ศิลปะ!E13+[1]วิจัย!E13+[1]กองแผน!E13+[1]ประกัน!E13+[1]วิเทศ!E13+[1]กองพัฒน์!E13+[1]ศูนย์คอม!E13+[1]ศูนย์ภาษา!E13+[1]ตรวจสอบ!E13+[1]ปชส!E13+[1]สป!E13+[1]บ่มเพาะ!E13+[1]สภาคณาจารย์!E13+[1]บัณฑิต!E13+[1]สาธิต!E13</f>
        <v>0</v>
      </c>
      <c r="F13" s="18">
        <f>+[1]ครุศาสตร์!F13+[1]มนุษยศาสตร์!F13+[1]วิทยการจัดการ!F13+[1]วิทยาศาสตร์!F13+[1]สนอ.!F13+[1]วิทยบริการ!F13+[1]ทะเบียน!F13+[1]ศิลปะ!F13+[1]วิจัย!F13+[1]กองแผน!F13+[1]ประกัน!F13+[1]วิเทศ!F13+[1]กองพัฒน์!F13+[1]ศูนย์คอม!F13+[1]ศูนย์ภาษา!F13+[1]ตรวจสอบ!F13+[1]ปชส!F13+[1]สป!F13+[1]บ่มเพาะ!F13+[1]สภาคณาจารย์!F13+[1]บัณฑิต!F13+[1]สาธิต!F13</f>
        <v>0</v>
      </c>
      <c r="G13" s="18">
        <f>+[1]ครุศาสตร์!G13+[1]มนุษยศาสตร์!G13+[1]วิทยการจัดการ!G13+[1]วิทยาศาสตร์!G13+[1]สนอ.!G13+[1]วิทยบริการ!G13+[1]ทะเบียน!G13+[1]ศิลปะ!G13+[1]วิจัย!G13+[1]กองแผน!G13+[1]ประกัน!G13+[1]วิเทศ!G13+[1]กองพัฒน์!G13+[1]ศูนย์คอม!G13+[1]ศูนย์ภาษา!G13+[1]ตรวจสอบ!G13+[1]ปชส!G13+[1]สป!G13+[1]บ่มเพาะ!G13+[1]สภาคณาจารย์!G13+[1]บัณฑิต!G13+[1]สาธิต!G13</f>
        <v>0</v>
      </c>
      <c r="H13" s="18">
        <f>+[1]ครุศาสตร์!H13+[1]มนุษยศาสตร์!H13+[1]วิทยการจัดการ!H13+[1]วิทยาศาสตร์!H13+[1]สนอ.!H13+[1]วิทยบริการ!H13+[1]ทะเบียน!H13+[1]ศิลปะ!H13+[1]วิจัย!H13+[1]กองแผน!H13+[1]ประกัน!H13+[1]วิเทศ!H13+[1]กองพัฒน์!H13+[1]ศูนย์คอม!H13+[1]ศูนย์ภาษา!H13+[1]ตรวจสอบ!H13+[1]ปชส!H13+[1]สป!H13+[1]บ่มเพาะ!H13+[1]สภาคณาจารย์!H13+[1]บัณฑิต!H13+[1]สาธิต!H13</f>
        <v>0</v>
      </c>
    </row>
    <row r="14" spans="1:8" ht="63" x14ac:dyDescent="0.35">
      <c r="A14" s="16" t="s">
        <v>25</v>
      </c>
      <c r="B14" s="19" t="s">
        <v>26</v>
      </c>
      <c r="C14" s="18">
        <f>+[1]ครุศาสตร์!C14+[1]มนุษยศาสตร์!C14+[1]วิทยการจัดการ!C14+[1]วิทยาศาสตร์!C14+[1]สนอ.!C14+[1]วิทยบริการ!C14+[1]ทะเบียน!C14+[1]ศิลปะ!C14+[1]วิจัย!C14+[1]กองแผน!C14+[1]ประกัน!C14+[1]วิเทศ!C14+[1]กองพัฒน์!C14+[1]ศูนย์คอม!C14+[1]ศูนย์ภาษา!C14+[1]ตรวจสอบ!C14+[1]ปชส!C14+[1]สป!C14+[1]บ่มเพาะ!C14+[1]สภาคณาจารย์!C14+[1]บัณฑิต!C14+[1]สาธิต!C14</f>
        <v>0</v>
      </c>
      <c r="D14" s="18">
        <f>+[1]ครุศาสตร์!D14+[1]มนุษยศาสตร์!D14+[1]วิทยการจัดการ!D14+[1]วิทยาศาสตร์!D14+[1]สนอ.!D14+[1]วิทยบริการ!D14+[1]ทะเบียน!D14+[1]ศิลปะ!D14+[1]วิจัย!D14+[1]กองแผน!D14+[1]ประกัน!D14+[1]วิเทศ!D14+[1]กองพัฒน์!D14+[1]ศูนย์คอม!D14+[1]ศูนย์ภาษา!D14+[1]ตรวจสอบ!D14+[1]ปชส!D14+[1]สป!D14+[1]บ่มเพาะ!D14+[1]สภาคณาจารย์!D14+[1]บัณฑิต!D14+[1]สาธิต!D14</f>
        <v>0</v>
      </c>
      <c r="E14" s="18">
        <f>+[1]ครุศาสตร์!E14+[1]มนุษยศาสตร์!E14+[1]วิทยการจัดการ!E14+[1]วิทยาศาสตร์!E14+[1]สนอ.!E14+[1]วิทยบริการ!E14+[1]ทะเบียน!E14+[1]ศิลปะ!E14+[1]วิจัย!E14+[1]กองแผน!E14+[1]ประกัน!E14+[1]วิเทศ!E14+[1]กองพัฒน์!E14+[1]ศูนย์คอม!E14+[1]ศูนย์ภาษา!E14+[1]ตรวจสอบ!E14+[1]ปชส!E14+[1]สป!E14+[1]บ่มเพาะ!E14+[1]สภาคณาจารย์!E14+[1]บัณฑิต!E14+[1]สาธิต!E14</f>
        <v>0</v>
      </c>
      <c r="F14" s="18">
        <f>+[1]ครุศาสตร์!F14+[1]มนุษยศาสตร์!F14+[1]วิทยการจัดการ!F14+[1]วิทยาศาสตร์!F14+[1]สนอ.!F14+[1]วิทยบริการ!F14+[1]ทะเบียน!F14+[1]ศิลปะ!F14+[1]วิจัย!F14+[1]กองแผน!F14+[1]ประกัน!F14+[1]วิเทศ!F14+[1]กองพัฒน์!F14+[1]ศูนย์คอม!F14+[1]ศูนย์ภาษา!F14+[1]ตรวจสอบ!F14+[1]ปชส!F14+[1]สป!F14+[1]บ่มเพาะ!F14+[1]สภาคณาจารย์!F14+[1]บัณฑิต!F14+[1]สาธิต!F14</f>
        <v>0</v>
      </c>
      <c r="G14" s="18">
        <f>+[1]ครุศาสตร์!G14+[1]มนุษยศาสตร์!G14+[1]วิทยการจัดการ!G14+[1]วิทยาศาสตร์!G14+[1]สนอ.!G14+[1]วิทยบริการ!G14+[1]ทะเบียน!G14+[1]ศิลปะ!G14+[1]วิจัย!G14+[1]กองแผน!G14+[1]ประกัน!G14+[1]วิเทศ!G14+[1]กองพัฒน์!G14+[1]ศูนย์คอม!G14+[1]ศูนย์ภาษา!G14+[1]ตรวจสอบ!G14+[1]ปชส!G14+[1]สป!G14+[1]บ่มเพาะ!G14+[1]สภาคณาจารย์!G14+[1]บัณฑิต!G14+[1]สาธิต!G14</f>
        <v>0</v>
      </c>
      <c r="H14" s="18">
        <f>+[1]ครุศาสตร์!H14+[1]มนุษยศาสตร์!H14+[1]วิทยการจัดการ!H14+[1]วิทยาศาสตร์!H14+[1]สนอ.!H14+[1]วิทยบริการ!H14+[1]ทะเบียน!H14+[1]ศิลปะ!H14+[1]วิจัย!H14+[1]กองแผน!H14+[1]ประกัน!H14+[1]วิเทศ!H14+[1]กองพัฒน์!H14+[1]ศูนย์คอม!H14+[1]ศูนย์ภาษา!H14+[1]ตรวจสอบ!H14+[1]ปชส!H14+[1]สป!H14+[1]บ่มเพาะ!H14+[1]สภาคณาจารย์!H14+[1]บัณฑิต!H14+[1]สาธิต!H14</f>
        <v>0</v>
      </c>
    </row>
    <row r="15" spans="1:8" ht="84" x14ac:dyDescent="0.35">
      <c r="A15" s="20" t="s">
        <v>27</v>
      </c>
      <c r="B15" s="19" t="s">
        <v>28</v>
      </c>
      <c r="C15" s="18">
        <f>+[1]ครุศาสตร์!C15+[1]มนุษยศาสตร์!C15+[1]วิทยการจัดการ!C15+[1]วิทยาศาสตร์!C15+[1]สนอ.!C15+[1]วิทยบริการ!C15+[1]ทะเบียน!C15+[1]ศิลปะ!C15+[1]วิจัย!C15+[1]กองแผน!C15+[1]ประกัน!C15+[1]วิเทศ!C15+[1]กองพัฒน์!C15+[1]ศูนย์คอม!C15+[1]ศูนย์ภาษา!C15+[1]ตรวจสอบ!C15+[1]ปชส!C15+[1]สป!C15+[1]บ่มเพาะ!C15+[1]สภาคณาจารย์!C15+[1]บัณฑิต!C15+[1]สาธิต!C15</f>
        <v>0</v>
      </c>
      <c r="D15" s="18">
        <f>+[1]ครุศาสตร์!D15+[1]มนุษยศาสตร์!D15+[1]วิทยการจัดการ!D15+[1]วิทยาศาสตร์!D15+[1]สนอ.!D15+[1]วิทยบริการ!D15+[1]ทะเบียน!D15+[1]ศิลปะ!D15+[1]วิจัย!D15+[1]กองแผน!D15+[1]ประกัน!D15+[1]วิเทศ!D15+[1]กองพัฒน์!D15+[1]ศูนย์คอม!D15+[1]ศูนย์ภาษา!D15+[1]ตรวจสอบ!D15+[1]ปชส!D15+[1]สป!D15+[1]บ่มเพาะ!D15+[1]สภาคณาจารย์!D15+[1]บัณฑิต!D15+[1]สาธิต!D15</f>
        <v>0</v>
      </c>
      <c r="E15" s="18">
        <f>+[1]ครุศาสตร์!E15+[1]มนุษยศาสตร์!E15+[1]วิทยการจัดการ!E15+[1]วิทยาศาสตร์!E15+[1]สนอ.!E15+[1]วิทยบริการ!E15+[1]ทะเบียน!E15+[1]ศิลปะ!E15+[1]วิจัย!E15+[1]กองแผน!E15+[1]ประกัน!E15+[1]วิเทศ!E15+[1]กองพัฒน์!E15+[1]ศูนย์คอม!E15+[1]ศูนย์ภาษา!E15+[1]ตรวจสอบ!E15+[1]ปชส!E15+[1]สป!E15+[1]บ่มเพาะ!E15+[1]สภาคณาจารย์!E15+[1]บัณฑิต!E15+[1]สาธิต!E15</f>
        <v>0</v>
      </c>
      <c r="F15" s="18">
        <f>+[1]ครุศาสตร์!F15+[1]มนุษยศาสตร์!F15+[1]วิทยการจัดการ!F15+[1]วิทยาศาสตร์!F15+[1]สนอ.!F15+[1]วิทยบริการ!F15+[1]ทะเบียน!F15+[1]ศิลปะ!F15+[1]วิจัย!F15+[1]กองแผน!F15+[1]ประกัน!F15+[1]วิเทศ!F15+[1]กองพัฒน์!F15+[1]ศูนย์คอม!F15+[1]ศูนย์ภาษา!F15+[1]ตรวจสอบ!F15+[1]ปชส!F15+[1]สป!F15+[1]บ่มเพาะ!F15+[1]สภาคณาจารย์!F15+[1]บัณฑิต!F15+[1]สาธิต!F15</f>
        <v>0</v>
      </c>
      <c r="G15" s="18">
        <f>+[1]ครุศาสตร์!G15+[1]มนุษยศาสตร์!G15+[1]วิทยการจัดการ!G15+[1]วิทยาศาสตร์!G15+[1]สนอ.!G15+[1]วิทยบริการ!G15+[1]ทะเบียน!G15+[1]ศิลปะ!G15+[1]วิจัย!G15+[1]กองแผน!G15+[1]ประกัน!G15+[1]วิเทศ!G15+[1]กองพัฒน์!G15+[1]ศูนย์คอม!G15+[1]ศูนย์ภาษา!G15+[1]ตรวจสอบ!G15+[1]ปชส!G15+[1]สป!G15+[1]บ่มเพาะ!G15+[1]สภาคณาจารย์!G15+[1]บัณฑิต!G15+[1]สาธิต!G15</f>
        <v>0</v>
      </c>
      <c r="H15" s="18">
        <f>+[1]ครุศาสตร์!H15+[1]มนุษยศาสตร์!H15+[1]วิทยการจัดการ!H15+[1]วิทยาศาสตร์!H15+[1]สนอ.!H15+[1]วิทยบริการ!H15+[1]ทะเบียน!H15+[1]ศิลปะ!H15+[1]วิจัย!H15+[1]กองแผน!H15+[1]ประกัน!H15+[1]วิเทศ!H15+[1]กองพัฒน์!H15+[1]ศูนย์คอม!H15+[1]ศูนย์ภาษา!H15+[1]ตรวจสอบ!H15+[1]ปชส!H15+[1]สป!H15+[1]บ่มเพาะ!H15+[1]สภาคณาจารย์!H15+[1]บัณฑิต!H15+[1]สาธิต!H15</f>
        <v>0</v>
      </c>
    </row>
    <row r="16" spans="1:8" ht="42" x14ac:dyDescent="0.35">
      <c r="A16" s="21"/>
      <c r="B16" s="19" t="s">
        <v>29</v>
      </c>
      <c r="C16" s="18">
        <f>+[1]ครุศาสตร์!C16+[1]มนุษยศาสตร์!C16+[1]วิทยการจัดการ!C16+[1]วิทยาศาสตร์!C16+[1]สนอ.!C16+[1]วิทยบริการ!C16+[1]ทะเบียน!C16+[1]ศิลปะ!C16+[1]วิจัย!C16+[1]กองแผน!C16+[1]ประกัน!C16+[1]วิเทศ!C16+[1]กองพัฒน์!C16+[1]ศูนย์คอม!C16+[1]ศูนย์ภาษา!C16+[1]ตรวจสอบ!C16+[1]ปชส!C16+[1]สป!C16+[1]บ่มเพาะ!C16+[1]สภาคณาจารย์!C16+[1]บัณฑิต!C16+[1]สาธิต!C16</f>
        <v>0</v>
      </c>
      <c r="D16" s="18">
        <f>+[1]ครุศาสตร์!D16+[1]มนุษยศาสตร์!D16+[1]วิทยการจัดการ!D16+[1]วิทยาศาสตร์!D16+[1]สนอ.!D16+[1]วิทยบริการ!D16+[1]ทะเบียน!D16+[1]ศิลปะ!D16+[1]วิจัย!D16+[1]กองแผน!D16+[1]ประกัน!D16+[1]วิเทศ!D16+[1]กองพัฒน์!D16+[1]ศูนย์คอม!D16+[1]ศูนย์ภาษา!D16+[1]ตรวจสอบ!D16+[1]ปชส!D16+[1]สป!D16+[1]บ่มเพาะ!D16+[1]สภาคณาจารย์!D16+[1]บัณฑิต!D16+[1]สาธิต!D16</f>
        <v>0</v>
      </c>
      <c r="E16" s="18">
        <f>+[1]ครุศาสตร์!E16+[1]มนุษยศาสตร์!E16+[1]วิทยการจัดการ!E16+[1]วิทยาศาสตร์!E16+[1]สนอ.!E16+[1]วิทยบริการ!E16+[1]ทะเบียน!E16+[1]ศิลปะ!E16+[1]วิจัย!E16+[1]กองแผน!E16+[1]ประกัน!E16+[1]วิเทศ!E16+[1]กองพัฒน์!E16+[1]ศูนย์คอม!E16+[1]ศูนย์ภาษา!E16+[1]ตรวจสอบ!E16+[1]ปชส!E16+[1]สป!E16+[1]บ่มเพาะ!E16+[1]สภาคณาจารย์!E16+[1]บัณฑิต!E16+[1]สาธิต!E16</f>
        <v>0</v>
      </c>
      <c r="F16" s="18">
        <f>+[1]ครุศาสตร์!F16+[1]มนุษยศาสตร์!F16+[1]วิทยการจัดการ!F16+[1]วิทยาศาสตร์!F16+[1]สนอ.!F16+[1]วิทยบริการ!F16+[1]ทะเบียน!F16+[1]ศิลปะ!F16+[1]วิจัย!F16+[1]กองแผน!F16+[1]ประกัน!F16+[1]วิเทศ!F16+[1]กองพัฒน์!F16+[1]ศูนย์คอม!F16+[1]ศูนย์ภาษา!F16+[1]ตรวจสอบ!F16+[1]ปชส!F16+[1]สป!F16+[1]บ่มเพาะ!F16+[1]สภาคณาจารย์!F16+[1]บัณฑิต!F16+[1]สาธิต!F16</f>
        <v>0</v>
      </c>
      <c r="G16" s="18">
        <f>+[1]ครุศาสตร์!G16+[1]มนุษยศาสตร์!G16+[1]วิทยการจัดการ!G16+[1]วิทยาศาสตร์!G16+[1]สนอ.!G16+[1]วิทยบริการ!G16+[1]ทะเบียน!G16+[1]ศิลปะ!G16+[1]วิจัย!G16+[1]กองแผน!G16+[1]ประกัน!G16+[1]วิเทศ!G16+[1]กองพัฒน์!G16+[1]ศูนย์คอม!G16+[1]ศูนย์ภาษา!G16+[1]ตรวจสอบ!G16+[1]ปชส!G16+[1]สป!G16+[1]บ่มเพาะ!G16+[1]สภาคณาจารย์!G16+[1]บัณฑิต!G16+[1]สาธิต!G16</f>
        <v>0</v>
      </c>
      <c r="H16" s="18">
        <f>+[1]ครุศาสตร์!H16+[1]มนุษยศาสตร์!H16+[1]วิทยการจัดการ!H16+[1]วิทยาศาสตร์!H16+[1]สนอ.!H16+[1]วิทยบริการ!H16+[1]ทะเบียน!H16+[1]ศิลปะ!H16+[1]วิจัย!H16+[1]กองแผน!H16+[1]ประกัน!H16+[1]วิเทศ!H16+[1]กองพัฒน์!H16+[1]ศูนย์คอม!H16+[1]ศูนย์ภาษา!H16+[1]ตรวจสอบ!H16+[1]ปชส!H16+[1]สป!H16+[1]บ่มเพาะ!H16+[1]สภาคณาจารย์!H16+[1]บัณฑิต!H16+[1]สาธิต!H16</f>
        <v>0</v>
      </c>
    </row>
    <row r="17" spans="1:8" ht="29.25" customHeight="1" x14ac:dyDescent="0.35">
      <c r="A17" s="21"/>
      <c r="B17" s="19" t="s">
        <v>30</v>
      </c>
      <c r="C17" s="18">
        <f>+[1]ครุศาสตร์!C17+[1]มนุษยศาสตร์!C17+[1]วิทยการจัดการ!C17+[1]วิทยาศาสตร์!C17+[1]สนอ.!C17+[1]วิทยบริการ!C17+[1]ทะเบียน!C17+[1]ศิลปะ!C17+[1]วิจัย!C17+[1]กองแผน!C17+[1]ประกัน!C17+[1]วิเทศ!C17+[1]กองพัฒน์!C17+[1]ศูนย์คอม!C17+[1]ศูนย์ภาษา!C17+[1]ตรวจสอบ!C17+[1]ปชส!C17+[1]สป!C17+[1]บ่มเพาะ!C17+[1]สภาคณาจารย์!C17+[1]บัณฑิต!C17+[1]สาธิต!C17</f>
        <v>0</v>
      </c>
      <c r="D17" s="18">
        <f>+[1]ครุศาสตร์!D17+[1]มนุษยศาสตร์!D17+[1]วิทยการจัดการ!D17+[1]วิทยาศาสตร์!D17+[1]สนอ.!D17+[1]วิทยบริการ!D17+[1]ทะเบียน!D17+[1]ศิลปะ!D17+[1]วิจัย!D17+[1]กองแผน!D17+[1]ประกัน!D17+[1]วิเทศ!D17+[1]กองพัฒน์!D17+[1]ศูนย์คอม!D17+[1]ศูนย์ภาษา!D17+[1]ตรวจสอบ!D17+[1]ปชส!D17+[1]สป!D17+[1]บ่มเพาะ!D17+[1]สภาคณาจารย์!D17+[1]บัณฑิต!D17+[1]สาธิต!D17</f>
        <v>0</v>
      </c>
      <c r="E17" s="18">
        <f>+[1]ครุศาสตร์!E17+[1]มนุษยศาสตร์!E17+[1]วิทยการจัดการ!E17+[1]วิทยาศาสตร์!E17+[1]สนอ.!E17+[1]วิทยบริการ!E17+[1]ทะเบียน!E17+[1]ศิลปะ!E17+[1]วิจัย!E17+[1]กองแผน!E17+[1]ประกัน!E17+[1]วิเทศ!E17+[1]กองพัฒน์!E17+[1]ศูนย์คอม!E17+[1]ศูนย์ภาษา!E17+[1]ตรวจสอบ!E17+[1]ปชส!E17+[1]สป!E17+[1]บ่มเพาะ!E17+[1]สภาคณาจารย์!E17+[1]บัณฑิต!E17+[1]สาธิต!E17</f>
        <v>0</v>
      </c>
      <c r="F17" s="18">
        <f>+[1]ครุศาสตร์!F17+[1]มนุษยศาสตร์!F17+[1]วิทยการจัดการ!F17+[1]วิทยาศาสตร์!F17+[1]สนอ.!F17+[1]วิทยบริการ!F17+[1]ทะเบียน!F17+[1]ศิลปะ!F17+[1]วิจัย!F17+[1]กองแผน!F17+[1]ประกัน!F17+[1]วิเทศ!F17+[1]กองพัฒน์!F17+[1]ศูนย์คอม!F17+[1]ศูนย์ภาษา!F17+[1]ตรวจสอบ!F17+[1]ปชส!F17+[1]สป!F17+[1]บ่มเพาะ!F17+[1]สภาคณาจารย์!F17+[1]บัณฑิต!F17+[1]สาธิต!F17</f>
        <v>0</v>
      </c>
      <c r="G17" s="18">
        <f>+[1]ครุศาสตร์!G17+[1]มนุษยศาสตร์!G17+[1]วิทยการจัดการ!G17+[1]วิทยาศาสตร์!G17+[1]สนอ.!G17+[1]วิทยบริการ!G17+[1]ทะเบียน!G17+[1]ศิลปะ!G17+[1]วิจัย!G17+[1]กองแผน!G17+[1]ประกัน!G17+[1]วิเทศ!G17+[1]กองพัฒน์!G17+[1]ศูนย์คอม!G17+[1]ศูนย์ภาษา!G17+[1]ตรวจสอบ!G17+[1]ปชส!G17+[1]สป!G17+[1]บ่มเพาะ!G17+[1]สภาคณาจารย์!G17+[1]บัณฑิต!G17+[1]สาธิต!G17</f>
        <v>0</v>
      </c>
      <c r="H17" s="18">
        <f>+[1]ครุศาสตร์!H17+[1]มนุษยศาสตร์!H17+[1]วิทยการจัดการ!H17+[1]วิทยาศาสตร์!H17+[1]สนอ.!H17+[1]วิทยบริการ!H17+[1]ทะเบียน!H17+[1]ศิลปะ!H17+[1]วิจัย!H17+[1]กองแผน!H17+[1]ประกัน!H17+[1]วิเทศ!H17+[1]กองพัฒน์!H17+[1]ศูนย์คอม!H17+[1]ศูนย์ภาษา!H17+[1]ตรวจสอบ!H17+[1]ปชส!H17+[1]สป!H17+[1]บ่มเพาะ!H17+[1]สภาคณาจารย์!H17+[1]บัณฑิต!H17+[1]สาธิต!H17</f>
        <v>0</v>
      </c>
    </row>
    <row r="18" spans="1:8" ht="42" x14ac:dyDescent="0.35">
      <c r="A18" s="21"/>
      <c r="B18" s="19" t="s">
        <v>31</v>
      </c>
      <c r="C18" s="18">
        <f>+[1]ครุศาสตร์!C18+[1]มนุษยศาสตร์!C18+[1]วิทยการจัดการ!C18+[1]วิทยาศาสตร์!C18+[1]สนอ.!C18+[1]วิทยบริการ!C18+[1]ทะเบียน!C18+[1]ศิลปะ!C18+[1]วิจัย!C18+[1]กองแผน!C18+[1]ประกัน!C18+[1]วิเทศ!C18+[1]กองพัฒน์!C18+[1]ศูนย์คอม!C18+[1]ศูนย์ภาษา!C18+[1]ตรวจสอบ!C18+[1]ปชส!C18+[1]สป!C18+[1]บ่มเพาะ!C18+[1]สภาคณาจารย์!C18+[1]บัณฑิต!C18+[1]สาธิต!C18</f>
        <v>0</v>
      </c>
      <c r="D18" s="18">
        <f>+[1]ครุศาสตร์!D18+[1]มนุษยศาสตร์!D18+[1]วิทยการจัดการ!D18+[1]วิทยาศาสตร์!D18+[1]สนอ.!D18+[1]วิทยบริการ!D18+[1]ทะเบียน!D18+[1]ศิลปะ!D18+[1]วิจัย!D18+[1]กองแผน!D18+[1]ประกัน!D18+[1]วิเทศ!D18+[1]กองพัฒน์!D18+[1]ศูนย์คอม!D18+[1]ศูนย์ภาษา!D18+[1]ตรวจสอบ!D18+[1]ปชส!D18+[1]สป!D18+[1]บ่มเพาะ!D18+[1]สภาคณาจารย์!D18+[1]บัณฑิต!D18+[1]สาธิต!D18</f>
        <v>0</v>
      </c>
      <c r="E18" s="18">
        <f>+[1]ครุศาสตร์!E18+[1]มนุษยศาสตร์!E18+[1]วิทยการจัดการ!E18+[1]วิทยาศาสตร์!E18+[1]สนอ.!E18+[1]วิทยบริการ!E18+[1]ทะเบียน!E18+[1]ศิลปะ!E18+[1]วิจัย!E18+[1]กองแผน!E18+[1]ประกัน!E18+[1]วิเทศ!E18+[1]กองพัฒน์!E18+[1]ศูนย์คอม!E18+[1]ศูนย์ภาษา!E18+[1]ตรวจสอบ!E18+[1]ปชส!E18+[1]สป!E18+[1]บ่มเพาะ!E18+[1]สภาคณาจารย์!E18+[1]บัณฑิต!E18+[1]สาธิต!E18</f>
        <v>0</v>
      </c>
      <c r="F18" s="18">
        <f>+[1]ครุศาสตร์!F18+[1]มนุษยศาสตร์!F18+[1]วิทยการจัดการ!F18+[1]วิทยาศาสตร์!F18+[1]สนอ.!F18+[1]วิทยบริการ!F18+[1]ทะเบียน!F18+[1]ศิลปะ!F18+[1]วิจัย!F18+[1]กองแผน!F18+[1]ประกัน!F18+[1]วิเทศ!F18+[1]กองพัฒน์!F18+[1]ศูนย์คอม!F18+[1]ศูนย์ภาษา!F18+[1]ตรวจสอบ!F18+[1]ปชส!F18+[1]สป!F18+[1]บ่มเพาะ!F18+[1]สภาคณาจารย์!F18+[1]บัณฑิต!F18+[1]สาธิต!F18</f>
        <v>0</v>
      </c>
      <c r="G18" s="18">
        <f>+[1]ครุศาสตร์!G18+[1]มนุษยศาสตร์!G18+[1]วิทยการจัดการ!G18+[1]วิทยาศาสตร์!G18+[1]สนอ.!G18+[1]วิทยบริการ!G18+[1]ทะเบียน!G18+[1]ศิลปะ!G18+[1]วิจัย!G18+[1]กองแผน!G18+[1]ประกัน!G18+[1]วิเทศ!G18+[1]กองพัฒน์!G18+[1]ศูนย์คอม!G18+[1]ศูนย์ภาษา!G18+[1]ตรวจสอบ!G18+[1]ปชส!G18+[1]สป!G18+[1]บ่มเพาะ!G18+[1]สภาคณาจารย์!G18+[1]บัณฑิต!G18+[1]สาธิต!G18</f>
        <v>0</v>
      </c>
      <c r="H18" s="18">
        <f>+[1]ครุศาสตร์!H18+[1]มนุษยศาสตร์!H18+[1]วิทยการจัดการ!H18+[1]วิทยาศาสตร์!H18+[1]สนอ.!H18+[1]วิทยบริการ!H18+[1]ทะเบียน!H18+[1]ศิลปะ!H18+[1]วิจัย!H18+[1]กองแผน!H18+[1]ประกัน!H18+[1]วิเทศ!H18+[1]กองพัฒน์!H18+[1]ศูนย์คอม!H18+[1]ศูนย์ภาษา!H18+[1]ตรวจสอบ!H18+[1]ปชส!H18+[1]สป!H18+[1]บ่มเพาะ!H18+[1]สภาคณาจารย์!H18+[1]บัณฑิต!H18+[1]สาธิต!H18</f>
        <v>0</v>
      </c>
    </row>
    <row r="19" spans="1:8" ht="89.25" customHeight="1" x14ac:dyDescent="0.35">
      <c r="A19" s="22"/>
      <c r="B19" s="19" t="s">
        <v>32</v>
      </c>
      <c r="C19" s="18">
        <f>+[1]ครุศาสตร์!C19+[1]มนุษยศาสตร์!C19+[1]วิทยการจัดการ!C19+[1]วิทยาศาสตร์!C19+[1]สนอ.!C19+[1]วิทยบริการ!C19+[1]ทะเบียน!C19+[1]ศิลปะ!C19+[1]วิจัย!C19+[1]กองแผน!C19+[1]ประกัน!C19+[1]วิเทศ!C19+[1]กองพัฒน์!C19+[1]ศูนย์คอม!C19+[1]ศูนย์ภาษา!C19+[1]ตรวจสอบ!C19+[1]ปชส!C19+[1]สป!C19+[1]บ่มเพาะ!C19+[1]สภาคณาจารย์!C19+[1]บัณฑิต!C19+[1]สาธิต!C19</f>
        <v>0</v>
      </c>
      <c r="D19" s="18">
        <f>+[1]ครุศาสตร์!D19+[1]มนุษยศาสตร์!D19+[1]วิทยการจัดการ!D19+[1]วิทยาศาสตร์!D19+[1]สนอ.!D19+[1]วิทยบริการ!D19+[1]ทะเบียน!D19+[1]ศิลปะ!D19+[1]วิจัย!D19+[1]กองแผน!D19+[1]ประกัน!D19+[1]วิเทศ!D19+[1]กองพัฒน์!D19+[1]ศูนย์คอม!D19+[1]ศูนย์ภาษา!D19+[1]ตรวจสอบ!D19+[1]ปชส!D19+[1]สป!D19+[1]บ่มเพาะ!D19+[1]สภาคณาจารย์!D19+[1]บัณฑิต!D19+[1]สาธิต!D19</f>
        <v>0</v>
      </c>
      <c r="E19" s="18">
        <f>+[1]ครุศาสตร์!E19+[1]มนุษยศาสตร์!E19+[1]วิทยการจัดการ!E19+[1]วิทยาศาสตร์!E19+[1]สนอ.!E19+[1]วิทยบริการ!E19+[1]ทะเบียน!E19+[1]ศิลปะ!E19+[1]วิจัย!E19+[1]กองแผน!E19+[1]ประกัน!E19+[1]วิเทศ!E19+[1]กองพัฒน์!E19+[1]ศูนย์คอม!E19+[1]ศูนย์ภาษา!E19+[1]ตรวจสอบ!E19+[1]ปชส!E19+[1]สป!E19+[1]บ่มเพาะ!E19+[1]สภาคณาจารย์!E19+[1]บัณฑิต!E19+[1]สาธิต!E19</f>
        <v>0</v>
      </c>
      <c r="F19" s="18">
        <f>+[1]ครุศาสตร์!F19+[1]มนุษยศาสตร์!F19+[1]วิทยการจัดการ!F19+[1]วิทยาศาสตร์!F19+[1]สนอ.!F19+[1]วิทยบริการ!F19+[1]ทะเบียน!F19+[1]ศิลปะ!F19+[1]วิจัย!F19+[1]กองแผน!F19+[1]ประกัน!F19+[1]วิเทศ!F19+[1]กองพัฒน์!F19+[1]ศูนย์คอม!F19+[1]ศูนย์ภาษา!F19+[1]ตรวจสอบ!F19+[1]ปชส!F19+[1]สป!F19+[1]บ่มเพาะ!F19+[1]สภาคณาจารย์!F19+[1]บัณฑิต!F19+[1]สาธิต!F19</f>
        <v>0</v>
      </c>
      <c r="G19" s="18">
        <f>+[1]ครุศาสตร์!G19+[1]มนุษยศาสตร์!G19+[1]วิทยการจัดการ!G19+[1]วิทยาศาสตร์!G19+[1]สนอ.!G19+[1]วิทยบริการ!G19+[1]ทะเบียน!G19+[1]ศิลปะ!G19+[1]วิจัย!G19+[1]กองแผน!G19+[1]ประกัน!G19+[1]วิเทศ!G19+[1]กองพัฒน์!G19+[1]ศูนย์คอม!G19+[1]ศูนย์ภาษา!G19+[1]ตรวจสอบ!G19+[1]ปชส!G19+[1]สป!G19+[1]บ่มเพาะ!G19+[1]สภาคณาจารย์!G19+[1]บัณฑิต!G19+[1]สาธิต!G19</f>
        <v>0</v>
      </c>
      <c r="H19" s="18">
        <f>+[1]ครุศาสตร์!H19+[1]มนุษยศาสตร์!H19+[1]วิทยการจัดการ!H19+[1]วิทยาศาสตร์!H19+[1]สนอ.!H19+[1]วิทยบริการ!H19+[1]ทะเบียน!H19+[1]ศิลปะ!H19+[1]วิจัย!H19+[1]กองแผน!H19+[1]ประกัน!H19+[1]วิเทศ!H19+[1]กองพัฒน์!H19+[1]ศูนย์คอม!H19+[1]ศูนย์ภาษา!H19+[1]ตรวจสอบ!H19+[1]ปชส!H19+[1]สป!H19+[1]บ่มเพาะ!H19+[1]สภาคณาจารย์!H19+[1]บัณฑิต!H19+[1]สาธิต!H19</f>
        <v>0</v>
      </c>
    </row>
    <row r="20" spans="1:8" ht="147" x14ac:dyDescent="0.35">
      <c r="A20" s="23" t="s">
        <v>33</v>
      </c>
      <c r="B20" s="19" t="s">
        <v>34</v>
      </c>
      <c r="C20" s="18">
        <f>+[1]ครุศาสตร์!C20+[1]มนุษยศาสตร์!C20+[1]วิทยการจัดการ!C20+[1]วิทยาศาสตร์!C20+[1]สนอ.!C20+[1]วิทยบริการ!C20+[1]ทะเบียน!C20+[1]ศิลปะ!C20+[1]วิจัย!C20+[1]กองแผน!C20+[1]ประกัน!C20+[1]วิเทศ!C20+[1]กองพัฒน์!C20+[1]ศูนย์คอม!C20+[1]ศูนย์ภาษา!C20+[1]ตรวจสอบ!C20+[1]ปชส!C20+[1]สป!C20+[1]บ่มเพาะ!C20+[1]สภาคณาจารย์!C20+[1]บัณฑิต!C20+[1]สาธิต!C20</f>
        <v>0</v>
      </c>
      <c r="D20" s="18">
        <f>+[1]ครุศาสตร์!D20+[1]มนุษยศาสตร์!D20+[1]วิทยการจัดการ!D20+[1]วิทยาศาสตร์!D20+[1]สนอ.!D20+[1]วิทยบริการ!D20+[1]ทะเบียน!D20+[1]ศิลปะ!D20+[1]วิจัย!D20+[1]กองแผน!D20+[1]ประกัน!D20+[1]วิเทศ!D20+[1]กองพัฒน์!D20+[1]ศูนย์คอม!D20+[1]ศูนย์ภาษา!D20+[1]ตรวจสอบ!D20+[1]ปชส!D20+[1]สป!D20+[1]บ่มเพาะ!D20+[1]สภาคณาจารย์!D20+[1]บัณฑิต!D20+[1]สาธิต!D20</f>
        <v>0</v>
      </c>
      <c r="E20" s="18">
        <f>+[1]ครุศาสตร์!E20+[1]มนุษยศาสตร์!E20+[1]วิทยการจัดการ!E20+[1]วิทยาศาสตร์!E20+[1]สนอ.!E20+[1]วิทยบริการ!E20+[1]ทะเบียน!E20+[1]ศิลปะ!E20+[1]วิจัย!E20+[1]กองแผน!E20+[1]ประกัน!E20+[1]วิเทศ!E20+[1]กองพัฒน์!E20+[1]ศูนย์คอม!E20+[1]ศูนย์ภาษา!E20+[1]ตรวจสอบ!E20+[1]ปชส!E20+[1]สป!E20+[1]บ่มเพาะ!E20+[1]สภาคณาจารย์!E20+[1]บัณฑิต!E20+[1]สาธิต!E20</f>
        <v>0</v>
      </c>
      <c r="F20" s="18">
        <f>+[1]ครุศาสตร์!F20+[1]มนุษยศาสตร์!F20+[1]วิทยการจัดการ!F20+[1]วิทยาศาสตร์!F20+[1]สนอ.!F20+[1]วิทยบริการ!F20+[1]ทะเบียน!F20+[1]ศิลปะ!F20+[1]วิจัย!F20+[1]กองแผน!F20+[1]ประกัน!F20+[1]วิเทศ!F20+[1]กองพัฒน์!F20+[1]ศูนย์คอม!F20+[1]ศูนย์ภาษา!F20+[1]ตรวจสอบ!F20+[1]ปชส!F20+[1]สป!F20+[1]บ่มเพาะ!F20+[1]สภาคณาจารย์!F20+[1]บัณฑิต!F20+[1]สาธิต!F20</f>
        <v>0</v>
      </c>
      <c r="G20" s="18">
        <f>+[1]ครุศาสตร์!G20+[1]มนุษยศาสตร์!G20+[1]วิทยการจัดการ!G20+[1]วิทยาศาสตร์!G20+[1]สนอ.!G20+[1]วิทยบริการ!G20+[1]ทะเบียน!G20+[1]ศิลปะ!G20+[1]วิจัย!G20+[1]กองแผน!G20+[1]ประกัน!G20+[1]วิเทศ!G20+[1]กองพัฒน์!G20+[1]ศูนย์คอม!G20+[1]ศูนย์ภาษา!G20+[1]ตรวจสอบ!G20+[1]ปชส!G20+[1]สป!G20+[1]บ่มเพาะ!G20+[1]สภาคณาจารย์!G20+[1]บัณฑิต!G20+[1]สาธิต!G20</f>
        <v>0</v>
      </c>
      <c r="H20" s="18">
        <f>+[1]ครุศาสตร์!H20+[1]มนุษยศาสตร์!H20+[1]วิทยการจัดการ!H20+[1]วิทยาศาสตร์!H20+[1]สนอ.!H20+[1]วิทยบริการ!H20+[1]ทะเบียน!H20+[1]ศิลปะ!H20+[1]วิจัย!H20+[1]กองแผน!H20+[1]ประกัน!H20+[1]วิเทศ!H20+[1]กองพัฒน์!H20+[1]ศูนย์คอม!H20+[1]ศูนย์ภาษา!H20+[1]ตรวจสอบ!H20+[1]ปชส!H20+[1]สป!H20+[1]บ่มเพาะ!H20+[1]สภาคณาจารย์!H20+[1]บัณฑิต!H20+[1]สาธิต!H20</f>
        <v>0</v>
      </c>
    </row>
    <row r="21" spans="1:8" ht="42" x14ac:dyDescent="0.35">
      <c r="A21" s="24"/>
      <c r="B21" s="19" t="s">
        <v>35</v>
      </c>
      <c r="C21" s="18">
        <f>+[1]ครุศาสตร์!C21+[1]มนุษยศาสตร์!C21+[1]วิทยการจัดการ!C21+[1]วิทยาศาสตร์!C21+[1]สนอ.!C21+[1]วิทยบริการ!C21+[1]ทะเบียน!C21+[1]ศิลปะ!C21+[1]วิจัย!C21+[1]กองแผน!C21+[1]ประกัน!C21+[1]วิเทศ!C21+[1]กองพัฒน์!C21+[1]ศูนย์คอม!C21+[1]ศูนย์ภาษา!C21+[1]ตรวจสอบ!C21+[1]ปชส!C21+[1]สป!C21+[1]บ่มเพาะ!C21+[1]สภาคณาจารย์!C21+[1]บัณฑิต!C21+[1]สาธิต!C21</f>
        <v>0</v>
      </c>
      <c r="D21" s="18">
        <f>+[1]ครุศาสตร์!D21+[1]มนุษยศาสตร์!D21+[1]วิทยการจัดการ!D21+[1]วิทยาศาสตร์!D21+[1]สนอ.!D21+[1]วิทยบริการ!D21+[1]ทะเบียน!D21+[1]ศิลปะ!D21+[1]วิจัย!D21+[1]กองแผน!D21+[1]ประกัน!D21+[1]วิเทศ!D21+[1]กองพัฒน์!D21+[1]ศูนย์คอม!D21+[1]ศูนย์ภาษา!D21+[1]ตรวจสอบ!D21+[1]ปชส!D21+[1]สป!D21+[1]บ่มเพาะ!D21+[1]สภาคณาจารย์!D21+[1]บัณฑิต!D21+[1]สาธิต!D21</f>
        <v>0</v>
      </c>
      <c r="E21" s="18">
        <f>+[1]ครุศาสตร์!E21+[1]มนุษยศาสตร์!E21+[1]วิทยการจัดการ!E21+[1]วิทยาศาสตร์!E21+[1]สนอ.!E21+[1]วิทยบริการ!E21+[1]ทะเบียน!E21+[1]ศิลปะ!E21+[1]วิจัย!E21+[1]กองแผน!E21+[1]ประกัน!E21+[1]วิเทศ!E21+[1]กองพัฒน์!E21+[1]ศูนย์คอม!E21+[1]ศูนย์ภาษา!E21+[1]ตรวจสอบ!E21+[1]ปชส!E21+[1]สป!E21+[1]บ่มเพาะ!E21+[1]สภาคณาจารย์!E21+[1]บัณฑิต!E21+[1]สาธิต!E21</f>
        <v>0</v>
      </c>
      <c r="F21" s="18">
        <f>+[1]ครุศาสตร์!F21+[1]มนุษยศาสตร์!F21+[1]วิทยการจัดการ!F21+[1]วิทยาศาสตร์!F21+[1]สนอ.!F21+[1]วิทยบริการ!F21+[1]ทะเบียน!F21+[1]ศิลปะ!F21+[1]วิจัย!F21+[1]กองแผน!F21+[1]ประกัน!F21+[1]วิเทศ!F21+[1]กองพัฒน์!F21+[1]ศูนย์คอม!F21+[1]ศูนย์ภาษา!F21+[1]ตรวจสอบ!F21+[1]ปชส!F21+[1]สป!F21+[1]บ่มเพาะ!F21+[1]สภาคณาจารย์!F21+[1]บัณฑิต!F21+[1]สาธิต!F21</f>
        <v>0</v>
      </c>
      <c r="G21" s="18">
        <f>+[1]ครุศาสตร์!G21+[1]มนุษยศาสตร์!G21+[1]วิทยการจัดการ!G21+[1]วิทยาศาสตร์!G21+[1]สนอ.!G21+[1]วิทยบริการ!G21+[1]ทะเบียน!G21+[1]ศิลปะ!G21+[1]วิจัย!G21+[1]กองแผน!G21+[1]ประกัน!G21+[1]วิเทศ!G21+[1]กองพัฒน์!G21+[1]ศูนย์คอม!G21+[1]ศูนย์ภาษา!G21+[1]ตรวจสอบ!G21+[1]ปชส!G21+[1]สป!G21+[1]บ่มเพาะ!G21+[1]สภาคณาจารย์!G21+[1]บัณฑิต!G21+[1]สาธิต!G21</f>
        <v>0</v>
      </c>
      <c r="H21" s="18">
        <f>+[1]ครุศาสตร์!H21+[1]มนุษยศาสตร์!H21+[1]วิทยการจัดการ!H21+[1]วิทยาศาสตร์!H21+[1]สนอ.!H21+[1]วิทยบริการ!H21+[1]ทะเบียน!H21+[1]ศิลปะ!H21+[1]วิจัย!H21+[1]กองแผน!H21+[1]ประกัน!H21+[1]วิเทศ!H21+[1]กองพัฒน์!H21+[1]ศูนย์คอม!H21+[1]ศูนย์ภาษา!H21+[1]ตรวจสอบ!H21+[1]ปชส!H21+[1]สป!H21+[1]บ่มเพาะ!H21+[1]สภาคณาจารย์!H21+[1]บัณฑิต!H21+[1]สาธิต!H21</f>
        <v>0</v>
      </c>
    </row>
    <row r="22" spans="1:8" ht="27.75" customHeight="1" x14ac:dyDescent="0.35">
      <c r="A22" s="9" t="s">
        <v>36</v>
      </c>
      <c r="B22" s="9"/>
      <c r="C22" s="18">
        <f>+[1]ครุศาสตร์!C22+[1]มนุษยศาสตร์!C22+[1]วิทยการจัดการ!C22+[1]วิทยาศาสตร์!C22+[1]สนอ.!C22+[1]วิทยบริการ!C22+[1]ทะเบียน!C22+[1]ศิลปะ!C22+[1]วิจัย!C22+[1]กองแผน!C22+[1]ประกัน!C22+[1]วิเทศ!C22+[1]กองพัฒน์!C22+[1]ศูนย์คอม!C22+[1]ศูนย์ภาษา!C22+[1]ตรวจสอบ!C22+[1]ปชส!C22+[1]สป!C22+[1]บ่มเพาะ!C22+[1]สภาคณาจารย์!C22+[1]บัณฑิต!C22+[1]สาธิต!C22</f>
        <v>0</v>
      </c>
      <c r="D22" s="18">
        <f>+[1]ครุศาสตร์!D22+[1]มนุษยศาสตร์!D22+[1]วิทยการจัดการ!D22+[1]วิทยาศาสตร์!D22+[1]สนอ.!D22+[1]วิทยบริการ!D22+[1]ทะเบียน!D22+[1]ศิลปะ!D22+[1]วิจัย!D22+[1]กองแผน!D22+[1]ประกัน!D22+[1]วิเทศ!D22+[1]กองพัฒน์!D22+[1]ศูนย์คอม!D22+[1]ศูนย์ภาษา!D22+[1]ตรวจสอบ!D22+[1]ปชส!D22+[1]สป!D22+[1]บ่มเพาะ!D22+[1]สภาคณาจารย์!D22+[1]บัณฑิต!D22+[1]สาธิต!D22</f>
        <v>0</v>
      </c>
      <c r="E22" s="18">
        <f>+[1]ครุศาสตร์!E22+[1]มนุษยศาสตร์!E22+[1]วิทยการจัดการ!E22+[1]วิทยาศาสตร์!E22+[1]สนอ.!E22+[1]วิทยบริการ!E22+[1]ทะเบียน!E22+[1]ศิลปะ!E22+[1]วิจัย!E22+[1]กองแผน!E22+[1]ประกัน!E22+[1]วิเทศ!E22+[1]กองพัฒน์!E22+[1]ศูนย์คอม!E22+[1]ศูนย์ภาษา!E22+[1]ตรวจสอบ!E22+[1]ปชส!E22+[1]สป!E22+[1]บ่มเพาะ!E22+[1]สภาคณาจารย์!E22+[1]บัณฑิต!E22+[1]สาธิต!E22</f>
        <v>0</v>
      </c>
      <c r="F22" s="18">
        <f>+[1]ครุศาสตร์!F22+[1]มนุษยศาสตร์!F22+[1]วิทยการจัดการ!F22+[1]วิทยาศาสตร์!F22+[1]สนอ.!F22+[1]วิทยบริการ!F22+[1]ทะเบียน!F22+[1]ศิลปะ!F22+[1]วิจัย!F22+[1]กองแผน!F22+[1]ประกัน!F22+[1]วิเทศ!F22+[1]กองพัฒน์!F22+[1]ศูนย์คอม!F22+[1]ศูนย์ภาษา!F22+[1]ตรวจสอบ!F22+[1]ปชส!F22+[1]สป!F22+[1]บ่มเพาะ!F22+[1]สภาคณาจารย์!F22+[1]บัณฑิต!F22+[1]สาธิต!F22</f>
        <v>0</v>
      </c>
      <c r="G22" s="18">
        <f>+[1]ครุศาสตร์!G22+[1]มนุษยศาสตร์!G22+[1]วิทยการจัดการ!G22+[1]วิทยาศาสตร์!G22+[1]สนอ.!G22+[1]วิทยบริการ!G22+[1]ทะเบียน!G22+[1]ศิลปะ!G22+[1]วิจัย!G22+[1]กองแผน!G22+[1]ประกัน!G22+[1]วิเทศ!G22+[1]กองพัฒน์!G22+[1]ศูนย์คอม!G22+[1]ศูนย์ภาษา!G22+[1]ตรวจสอบ!G22+[1]ปชส!G22+[1]สป!G22+[1]บ่มเพาะ!G22+[1]สภาคณาจารย์!G22+[1]บัณฑิต!G22+[1]สาธิต!G22</f>
        <v>0</v>
      </c>
      <c r="H22" s="18">
        <f>+[1]ครุศาสตร์!H22+[1]มนุษยศาสตร์!H22+[1]วิทยการจัดการ!H22+[1]วิทยาศาสตร์!H22+[1]สนอ.!H22+[1]วิทยบริการ!H22+[1]ทะเบียน!H22+[1]ศิลปะ!H22+[1]วิจัย!H22+[1]กองแผน!H22+[1]ประกัน!H22+[1]วิเทศ!H22+[1]กองพัฒน์!H22+[1]ศูนย์คอม!H22+[1]ศูนย์ภาษา!H22+[1]ตรวจสอบ!H22+[1]ปชส!H22+[1]สป!H22+[1]บ่มเพาะ!H22+[1]สภาคณาจารย์!H22+[1]บัณฑิต!H22+[1]สาธิต!H22</f>
        <v>0</v>
      </c>
    </row>
    <row r="23" spans="1:8" ht="33" customHeight="1" x14ac:dyDescent="0.35">
      <c r="A23" s="25" t="s">
        <v>37</v>
      </c>
      <c r="B23" s="25"/>
      <c r="C23" s="25"/>
      <c r="D23" s="25"/>
      <c r="E23" s="25"/>
      <c r="F23" s="25"/>
      <c r="G23" s="25"/>
      <c r="H23" s="25"/>
    </row>
    <row r="24" spans="1:8" ht="33" customHeight="1" x14ac:dyDescent="0.35">
      <c r="A24" s="26"/>
      <c r="B24" s="26"/>
      <c r="C24" s="26"/>
      <c r="D24" s="26"/>
      <c r="E24" s="26"/>
      <c r="F24" s="26"/>
      <c r="G24" s="26"/>
      <c r="H24" s="26"/>
    </row>
    <row r="25" spans="1:8" ht="36.75" customHeight="1" x14ac:dyDescent="0.45">
      <c r="A25" s="1" t="s">
        <v>0</v>
      </c>
      <c r="B25" s="1"/>
      <c r="C25" s="1"/>
      <c r="D25" s="1"/>
      <c r="E25" s="1"/>
      <c r="F25" s="1"/>
      <c r="G25" s="1"/>
      <c r="H25" s="1"/>
    </row>
    <row r="26" spans="1:8" ht="30.75" customHeight="1" x14ac:dyDescent="0.45">
      <c r="A26" s="1" t="s">
        <v>1</v>
      </c>
      <c r="B26" s="1"/>
      <c r="C26" s="1"/>
      <c r="D26" s="1"/>
      <c r="E26" s="1"/>
      <c r="F26" s="1"/>
      <c r="G26" s="1"/>
      <c r="H26" s="1"/>
    </row>
    <row r="27" spans="1:8" ht="27.75" customHeight="1" x14ac:dyDescent="0.35">
      <c r="A27" s="26"/>
      <c r="B27" s="27"/>
      <c r="C27" s="28"/>
      <c r="D27" s="28"/>
      <c r="E27" s="28"/>
      <c r="F27" s="28"/>
      <c r="G27" s="28"/>
      <c r="H27" s="28"/>
    </row>
    <row r="28" spans="1:8" ht="26.25" x14ac:dyDescent="0.35">
      <c r="A28" s="5" t="s">
        <v>38</v>
      </c>
      <c r="B28" s="6"/>
      <c r="C28" s="7"/>
      <c r="D28" s="7"/>
      <c r="E28" s="7"/>
      <c r="F28" s="7"/>
      <c r="G28" s="7"/>
      <c r="H28" s="7"/>
    </row>
    <row r="29" spans="1:8" x14ac:dyDescent="0.35">
      <c r="A29" s="9" t="s">
        <v>3</v>
      </c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2" t="s">
        <v>10</v>
      </c>
    </row>
    <row r="30" spans="1:8" x14ac:dyDescent="0.35">
      <c r="A30" s="9"/>
      <c r="B30" s="13"/>
      <c r="C30" s="14"/>
      <c r="D30" s="14"/>
      <c r="E30" s="14"/>
      <c r="F30" s="14"/>
      <c r="G30" s="14"/>
      <c r="H30" s="15"/>
    </row>
    <row r="31" spans="1:8" ht="147" x14ac:dyDescent="0.35">
      <c r="A31" s="16" t="s">
        <v>39</v>
      </c>
      <c r="B31" s="17" t="s">
        <v>40</v>
      </c>
      <c r="C31" s="18">
        <f>+[1]ครุศาสตร์!C31+[1]มนุษยศาสตร์!C31+[1]วิทยการจัดการ!C31+[1]วิทยาศาสตร์!C31+[1]สนอ.!C31+[1]วิทยบริการ!C31+[1]ทะเบียน!C31+[1]ศิลปะ!C31+[1]วิจัย!C31+[1]กองแผน!C31+[1]ประกัน!C31+[1]วิเทศ!C31+[1]กองพัฒน์!C31+[1]ศูนย์คอม!C31+[1]ศูนย์ภาษา!C31+[1]ตรวจสอบ!C31+[1]ปชส!C31+[1]สป!C31+[1]บ่มเพาะ!C31+[1]สภาคณาจารย์!C31+[1]บัณฑิต!C31+[1]สาธิต!C31</f>
        <v>0</v>
      </c>
      <c r="D31" s="18">
        <f>+[1]ครุศาสตร์!D31+[1]มนุษยศาสตร์!D31+[1]วิทยการจัดการ!D31+[1]วิทยาศาสตร์!D31+[1]สนอ.!D31+[1]วิทยบริการ!D31+[1]ทะเบียน!D31+[1]ศิลปะ!D31+[1]วิจัย!D31+[1]กองแผน!D31+[1]ประกัน!D31+[1]วิเทศ!D31+[1]กองพัฒน์!D31+[1]ศูนย์คอม!D31+[1]ศูนย์ภาษา!D31+[1]ตรวจสอบ!D31+[1]ปชส!D31+[1]สป!D31+[1]บ่มเพาะ!D31+[1]สภาคณาจารย์!D31+[1]บัณฑิต!D31+[1]สาธิต!D31</f>
        <v>0</v>
      </c>
      <c r="E31" s="18">
        <f>+[1]ครุศาสตร์!E31+[1]มนุษยศาสตร์!E31+[1]วิทยการจัดการ!E31+[1]วิทยาศาสตร์!E31+[1]สนอ.!E31+[1]วิทยบริการ!E31+[1]ทะเบียน!E31+[1]ศิลปะ!E31+[1]วิจัย!E31+[1]กองแผน!E31+[1]ประกัน!E31+[1]วิเทศ!E31+[1]กองพัฒน์!E31+[1]ศูนย์คอม!E31+[1]ศูนย์ภาษา!E31+[1]ตรวจสอบ!E31+[1]ปชส!E31+[1]สป!E31+[1]บ่มเพาะ!E31+[1]สภาคณาจารย์!E31+[1]บัณฑิต!E31+[1]สาธิต!E31</f>
        <v>0</v>
      </c>
      <c r="F31" s="18">
        <f>+[1]ครุศาสตร์!F31+[1]มนุษยศาสตร์!F31+[1]วิทยการจัดการ!F31+[1]วิทยาศาสตร์!F31+[1]สนอ.!F31+[1]วิทยบริการ!F31+[1]ทะเบียน!F31+[1]ศิลปะ!F31+[1]วิจัย!F31+[1]กองแผน!F31+[1]ประกัน!F31+[1]วิเทศ!F31+[1]กองพัฒน์!F31+[1]ศูนย์คอม!F31+[1]ศูนย์ภาษา!F31+[1]ตรวจสอบ!F31+[1]ปชส!F31+[1]สป!F31+[1]บ่มเพาะ!F31+[1]สภาคณาจารย์!F31+[1]บัณฑิต!F31+[1]สาธิต!F31</f>
        <v>0</v>
      </c>
      <c r="G31" s="18">
        <f>+[1]ครุศาสตร์!G31+[1]มนุษยศาสตร์!G31+[1]วิทยการจัดการ!G31+[1]วิทยาศาสตร์!G31+[1]สนอ.!G31+[1]วิทยบริการ!G31+[1]ทะเบียน!G31+[1]ศิลปะ!G31+[1]วิจัย!G31+[1]กองแผน!G31+[1]ประกัน!G31+[1]วิเทศ!G31+[1]กองพัฒน์!G31+[1]ศูนย์คอม!G31+[1]ศูนย์ภาษา!G31+[1]ตรวจสอบ!G31+[1]ปชส!G31+[1]สป!G31+[1]บ่มเพาะ!G31+[1]สภาคณาจารย์!G31+[1]บัณฑิต!G31+[1]สาธิต!G31</f>
        <v>0</v>
      </c>
      <c r="H31" s="18">
        <f>+[1]ครุศาสตร์!H31+[1]มนุษยศาสตร์!H31+[1]วิทยการจัดการ!H31+[1]วิทยาศาสตร์!H31+[1]สนอ.!H31+[1]วิทยบริการ!H31+[1]ทะเบียน!H31+[1]ศิลปะ!H31+[1]วิจัย!H31+[1]กองแผน!H31+[1]ประกัน!H31+[1]วิเทศ!H31+[1]กองพัฒน์!H31+[1]ศูนย์คอม!H31+[1]ศูนย์ภาษา!H31+[1]ตรวจสอบ!H31+[1]ปชส!H31+[1]สป!H31+[1]บ่มเพาะ!H31+[1]สภาคณาจารย์!H31+[1]บัณฑิต!H31+[1]สาธิต!H31</f>
        <v>0</v>
      </c>
    </row>
    <row r="32" spans="1:8" ht="210" x14ac:dyDescent="0.35">
      <c r="A32" s="16" t="s">
        <v>41</v>
      </c>
      <c r="B32" s="19" t="s">
        <v>42</v>
      </c>
      <c r="C32" s="18">
        <f>+[1]ครุศาสตร์!C32+[1]มนุษยศาสตร์!C32+[1]วิทยการจัดการ!C32+[1]วิทยาศาสตร์!C32+[1]สนอ.!C32+[1]วิทยบริการ!C32+[1]ทะเบียน!C32+[1]ศิลปะ!C32+[1]วิจัย!C32+[1]กองแผน!C32+[1]ประกัน!C32+[1]วิเทศ!C32+[1]กองพัฒน์!C32+[1]ศูนย์คอม!C32+[1]ศูนย์ภาษา!C32+[1]ตรวจสอบ!C32+[1]ปชส!C32+[1]สป!C32+[1]บ่มเพาะ!C32+[1]สภาคณาจารย์!C32+[1]บัณฑิต!C32+[1]สาธิต!C32</f>
        <v>0</v>
      </c>
      <c r="D32" s="18">
        <f>+[1]ครุศาสตร์!D32+[1]มนุษยศาสตร์!D32+[1]วิทยการจัดการ!D32+[1]วิทยาศาสตร์!D32+[1]สนอ.!D32+[1]วิทยบริการ!D32+[1]ทะเบียน!D32+[1]ศิลปะ!D32+[1]วิจัย!D32+[1]กองแผน!D32+[1]ประกัน!D32+[1]วิเทศ!D32+[1]กองพัฒน์!D32+[1]ศูนย์คอม!D32+[1]ศูนย์ภาษา!D32+[1]ตรวจสอบ!D32+[1]ปชส!D32+[1]สป!D32+[1]บ่มเพาะ!D32+[1]สภาคณาจารย์!D32+[1]บัณฑิต!D32+[1]สาธิต!D32</f>
        <v>0</v>
      </c>
      <c r="E32" s="18">
        <f>+[1]ครุศาสตร์!E32+[1]มนุษยศาสตร์!E32+[1]วิทยการจัดการ!E32+[1]วิทยาศาสตร์!E32+[1]สนอ.!E32+[1]วิทยบริการ!E32+[1]ทะเบียน!E32+[1]ศิลปะ!E32+[1]วิจัย!E32+[1]กองแผน!E32+[1]ประกัน!E32+[1]วิเทศ!E32+[1]กองพัฒน์!E32+[1]ศูนย์คอม!E32+[1]ศูนย์ภาษา!E32+[1]ตรวจสอบ!E32+[1]ปชส!E32+[1]สป!E32+[1]บ่มเพาะ!E32+[1]สภาคณาจารย์!E32+[1]บัณฑิต!E32+[1]สาธิต!E32</f>
        <v>0</v>
      </c>
      <c r="F32" s="18">
        <f>+[1]ครุศาสตร์!F32+[1]มนุษยศาสตร์!F32+[1]วิทยการจัดการ!F32+[1]วิทยาศาสตร์!F32+[1]สนอ.!F32+[1]วิทยบริการ!F32+[1]ทะเบียน!F32+[1]ศิลปะ!F32+[1]วิจัย!F32+[1]กองแผน!F32+[1]ประกัน!F32+[1]วิเทศ!F32+[1]กองพัฒน์!F32+[1]ศูนย์คอม!F32+[1]ศูนย์ภาษา!F32+[1]ตรวจสอบ!F32+[1]ปชส!F32+[1]สป!F32+[1]บ่มเพาะ!F32+[1]สภาคณาจารย์!F32+[1]บัณฑิต!F32+[1]สาธิต!F32</f>
        <v>0</v>
      </c>
      <c r="G32" s="18">
        <f>+[1]ครุศาสตร์!G32+[1]มนุษยศาสตร์!G32+[1]วิทยการจัดการ!G32+[1]วิทยาศาสตร์!G32+[1]สนอ.!G32+[1]วิทยบริการ!G32+[1]ทะเบียน!G32+[1]ศิลปะ!G32+[1]วิจัย!G32+[1]กองแผน!G32+[1]ประกัน!G32+[1]วิเทศ!G32+[1]กองพัฒน์!G32+[1]ศูนย์คอม!G32+[1]ศูนย์ภาษา!G32+[1]ตรวจสอบ!G32+[1]ปชส!G32+[1]สป!G32+[1]บ่มเพาะ!G32+[1]สภาคณาจารย์!G32+[1]บัณฑิต!G32+[1]สาธิต!G32</f>
        <v>0</v>
      </c>
      <c r="H32" s="18">
        <f>+[1]ครุศาสตร์!H32+[1]มนุษยศาสตร์!H32+[1]วิทยการจัดการ!H32+[1]วิทยาศาสตร์!H32+[1]สนอ.!H32+[1]วิทยบริการ!H32+[1]ทะเบียน!H32+[1]ศิลปะ!H32+[1]วิจัย!H32+[1]กองแผน!H32+[1]ประกัน!H32+[1]วิเทศ!H32+[1]กองพัฒน์!H32+[1]ศูนย์คอม!H32+[1]ศูนย์ภาษา!H32+[1]ตรวจสอบ!H32+[1]ปชส!H32+[1]สป!H32+[1]บ่มเพาะ!H32+[1]สภาคณาจารย์!H32+[1]บัณฑิต!H32+[1]สาธิต!H32</f>
        <v>0</v>
      </c>
    </row>
    <row r="33" spans="1:8" ht="63" x14ac:dyDescent="0.35">
      <c r="A33" s="29" t="s">
        <v>43</v>
      </c>
      <c r="B33" s="30" t="s">
        <v>44</v>
      </c>
      <c r="C33" s="18">
        <f>+[1]ครุศาสตร์!C33+[1]มนุษยศาสตร์!C33+[1]วิทยการจัดการ!C33+[1]วิทยาศาสตร์!C33+[1]สนอ.!C33+[1]วิทยบริการ!C33+[1]ทะเบียน!C33+[1]ศิลปะ!C33+[1]วิจัย!C33+[1]กองแผน!C33+[1]ประกัน!C33+[1]วิเทศ!C33+[1]กองพัฒน์!C33+[1]ศูนย์คอม!C33+[1]ศูนย์ภาษา!C33+[1]ตรวจสอบ!C33+[1]ปชส!C33+[1]สป!C33+[1]บ่มเพาะ!C33+[1]สภาคณาจารย์!C33+[1]บัณฑิต!C33+[1]สาธิต!C33</f>
        <v>0</v>
      </c>
      <c r="D33" s="18">
        <f>+[1]ครุศาสตร์!D33+[1]มนุษยศาสตร์!D33+[1]วิทยการจัดการ!D33+[1]วิทยาศาสตร์!D33+[1]สนอ.!D33+[1]วิทยบริการ!D33+[1]ทะเบียน!D33+[1]ศิลปะ!D33+[1]วิจัย!D33+[1]กองแผน!D33+[1]ประกัน!D33+[1]วิเทศ!D33+[1]กองพัฒน์!D33+[1]ศูนย์คอม!D33+[1]ศูนย์ภาษา!D33+[1]ตรวจสอบ!D33+[1]ปชส!D33+[1]สป!D33+[1]บ่มเพาะ!D33+[1]สภาคณาจารย์!D33+[1]บัณฑิต!D33+[1]สาธิต!D33</f>
        <v>0</v>
      </c>
      <c r="E33" s="18">
        <f>+[1]ครุศาสตร์!E33+[1]มนุษยศาสตร์!E33+[1]วิทยการจัดการ!E33+[1]วิทยาศาสตร์!E33+[1]สนอ.!E33+[1]วิทยบริการ!E33+[1]ทะเบียน!E33+[1]ศิลปะ!E33+[1]วิจัย!E33+[1]กองแผน!E33+[1]ประกัน!E33+[1]วิเทศ!E33+[1]กองพัฒน์!E33+[1]ศูนย์คอม!E33+[1]ศูนย์ภาษา!E33+[1]ตรวจสอบ!E33+[1]ปชส!E33+[1]สป!E33+[1]บ่มเพาะ!E33+[1]สภาคณาจารย์!E33+[1]บัณฑิต!E33+[1]สาธิต!E33</f>
        <v>0</v>
      </c>
      <c r="F33" s="18">
        <f>+[1]ครุศาสตร์!F33+[1]มนุษยศาสตร์!F33+[1]วิทยการจัดการ!F33+[1]วิทยาศาสตร์!F33+[1]สนอ.!F33+[1]วิทยบริการ!F33+[1]ทะเบียน!F33+[1]ศิลปะ!F33+[1]วิจัย!F33+[1]กองแผน!F33+[1]ประกัน!F33+[1]วิเทศ!F33+[1]กองพัฒน์!F33+[1]ศูนย์คอม!F33+[1]ศูนย์ภาษา!F33+[1]ตรวจสอบ!F33+[1]ปชส!F33+[1]สป!F33+[1]บ่มเพาะ!F33+[1]สภาคณาจารย์!F33+[1]บัณฑิต!F33+[1]สาธิต!F33</f>
        <v>0</v>
      </c>
      <c r="G33" s="18">
        <f>+[1]ครุศาสตร์!G33+[1]มนุษยศาสตร์!G33+[1]วิทยการจัดการ!G33+[1]วิทยาศาสตร์!G33+[1]สนอ.!G33+[1]วิทยบริการ!G33+[1]ทะเบียน!G33+[1]ศิลปะ!G33+[1]วิจัย!G33+[1]กองแผน!G33+[1]ประกัน!G33+[1]วิเทศ!G33+[1]กองพัฒน์!G33+[1]ศูนย์คอม!G33+[1]ศูนย์ภาษา!G33+[1]ตรวจสอบ!G33+[1]ปชส!G33+[1]สป!G33+[1]บ่มเพาะ!G33+[1]สภาคณาจารย์!G33+[1]บัณฑิต!G33+[1]สาธิต!G33</f>
        <v>0</v>
      </c>
      <c r="H33" s="18">
        <f>+[1]ครุศาสตร์!H33+[1]มนุษยศาสตร์!H33+[1]วิทยการจัดการ!H33+[1]วิทยาศาสตร์!H33+[1]สนอ.!H33+[1]วิทยบริการ!H33+[1]ทะเบียน!H33+[1]ศิลปะ!H33+[1]วิจัย!H33+[1]กองแผน!H33+[1]ประกัน!H33+[1]วิเทศ!H33+[1]กองพัฒน์!H33+[1]ศูนย์คอม!H33+[1]ศูนย์ภาษา!H33+[1]ตรวจสอบ!H33+[1]ปชส!H33+[1]สป!H33+[1]บ่มเพาะ!H33+[1]สภาคณาจารย์!H33+[1]บัณฑิต!H33+[1]สาธิต!H33</f>
        <v>0</v>
      </c>
    </row>
    <row r="34" spans="1:8" ht="28.5" customHeight="1" x14ac:dyDescent="0.35">
      <c r="A34" s="9" t="s">
        <v>45</v>
      </c>
      <c r="B34" s="9"/>
      <c r="C34" s="18">
        <f>+[1]ครุศาสตร์!C34+[1]มนุษยศาสตร์!C34+[1]วิทยการจัดการ!C34+[1]วิทยาศาสตร์!C34+[1]สนอ.!C34+[1]วิทยบริการ!C34+[1]ทะเบียน!C34+[1]ศิลปะ!C34+[1]วิจัย!C34+[1]กองแผน!C34+[1]ประกัน!C34+[1]วิเทศ!C34+[1]กองพัฒน์!C34+[1]ศูนย์คอม!C34+[1]ศูนย์ภาษา!C34+[1]ตรวจสอบ!C34+[1]ปชส!C34+[1]สป!C34+[1]บ่มเพาะ!C34+[1]สภาคณาจารย์!C34+[1]บัณฑิต!C34+[1]สาธิต!C34</f>
        <v>0</v>
      </c>
      <c r="D34" s="18">
        <f>+[1]ครุศาสตร์!D34+[1]มนุษยศาสตร์!D34+[1]วิทยการจัดการ!D34+[1]วิทยาศาสตร์!D34+[1]สนอ.!D34+[1]วิทยบริการ!D34+[1]ทะเบียน!D34+[1]ศิลปะ!D34+[1]วิจัย!D34+[1]กองแผน!D34+[1]ประกัน!D34+[1]วิเทศ!D34+[1]กองพัฒน์!D34+[1]ศูนย์คอม!D34+[1]ศูนย์ภาษา!D34+[1]ตรวจสอบ!D34+[1]ปชส!D34+[1]สป!D34+[1]บ่มเพาะ!D34+[1]สภาคณาจารย์!D34+[1]บัณฑิต!D34+[1]สาธิต!D34</f>
        <v>0</v>
      </c>
      <c r="E34" s="18">
        <f>+[1]ครุศาสตร์!E34+[1]มนุษยศาสตร์!E34+[1]วิทยการจัดการ!E34+[1]วิทยาศาสตร์!E34+[1]สนอ.!E34+[1]วิทยบริการ!E34+[1]ทะเบียน!E34+[1]ศิลปะ!E34+[1]วิจัย!E34+[1]กองแผน!E34+[1]ประกัน!E34+[1]วิเทศ!E34+[1]กองพัฒน์!E34+[1]ศูนย์คอม!E34+[1]ศูนย์ภาษา!E34+[1]ตรวจสอบ!E34+[1]ปชส!E34+[1]สป!E34+[1]บ่มเพาะ!E34+[1]สภาคณาจารย์!E34+[1]บัณฑิต!E34+[1]สาธิต!E34</f>
        <v>0</v>
      </c>
      <c r="F34" s="18">
        <f>+[1]ครุศาสตร์!F34+[1]มนุษยศาสตร์!F34+[1]วิทยการจัดการ!F34+[1]วิทยาศาสตร์!F34+[1]สนอ.!F34+[1]วิทยบริการ!F34+[1]ทะเบียน!F34+[1]ศิลปะ!F34+[1]วิจัย!F34+[1]กองแผน!F34+[1]ประกัน!F34+[1]วิเทศ!F34+[1]กองพัฒน์!F34+[1]ศูนย์คอม!F34+[1]ศูนย์ภาษา!F34+[1]ตรวจสอบ!F34+[1]ปชส!F34+[1]สป!F34+[1]บ่มเพาะ!F34+[1]สภาคณาจารย์!F34+[1]บัณฑิต!F34+[1]สาธิต!F34</f>
        <v>0</v>
      </c>
      <c r="G34" s="18">
        <f>+[1]ครุศาสตร์!G34+[1]มนุษยศาสตร์!G34+[1]วิทยการจัดการ!G34+[1]วิทยาศาสตร์!G34+[1]สนอ.!G34+[1]วิทยบริการ!G34+[1]ทะเบียน!G34+[1]ศิลปะ!G34+[1]วิจัย!G34+[1]กองแผน!G34+[1]ประกัน!G34+[1]วิเทศ!G34+[1]กองพัฒน์!G34+[1]ศูนย์คอม!G34+[1]ศูนย์ภาษา!G34+[1]ตรวจสอบ!G34+[1]ปชส!G34+[1]สป!G34+[1]บ่มเพาะ!G34+[1]สภาคณาจารย์!G34+[1]บัณฑิต!G34+[1]สาธิต!G34</f>
        <v>0</v>
      </c>
      <c r="H34" s="18">
        <f>+[1]ครุศาสตร์!H34+[1]มนุษยศาสตร์!H34+[1]วิทยการจัดการ!H34+[1]วิทยาศาสตร์!H34+[1]สนอ.!H34+[1]วิทยบริการ!H34+[1]ทะเบียน!H34+[1]ศิลปะ!H34+[1]วิจัย!H34+[1]กองแผน!H34+[1]ประกัน!H34+[1]วิเทศ!H34+[1]กองพัฒน์!H34+[1]ศูนย์คอม!H34+[1]ศูนย์ภาษา!H34+[1]ตรวจสอบ!H34+[1]ปชส!H34+[1]สป!H34+[1]บ่มเพาะ!H34+[1]สภาคณาจารย์!H34+[1]บัณฑิต!H34+[1]สาธิต!H34</f>
        <v>0</v>
      </c>
    </row>
    <row r="35" spans="1:8" ht="28.5" customHeight="1" x14ac:dyDescent="0.35">
      <c r="A35" s="31"/>
      <c r="B35" s="27"/>
      <c r="C35" s="28"/>
      <c r="D35" s="28"/>
      <c r="E35" s="28"/>
      <c r="F35" s="28"/>
      <c r="G35" s="28"/>
      <c r="H35" s="28"/>
    </row>
    <row r="36" spans="1:8" ht="50.25" customHeight="1" x14ac:dyDescent="0.45">
      <c r="A36" s="1" t="s">
        <v>0</v>
      </c>
      <c r="B36" s="1"/>
      <c r="C36" s="1"/>
      <c r="D36" s="1"/>
      <c r="E36" s="1"/>
      <c r="F36" s="1"/>
      <c r="G36" s="1"/>
      <c r="H36" s="1"/>
    </row>
    <row r="37" spans="1:8" ht="36.75" customHeight="1" x14ac:dyDescent="0.45">
      <c r="A37" s="1" t="s">
        <v>1</v>
      </c>
      <c r="B37" s="1"/>
      <c r="C37" s="1"/>
      <c r="D37" s="1"/>
      <c r="E37" s="1"/>
      <c r="F37" s="1"/>
      <c r="G37" s="1"/>
      <c r="H37" s="1"/>
    </row>
    <row r="38" spans="1:8" ht="28.5" customHeight="1" x14ac:dyDescent="0.35">
      <c r="A38" s="31"/>
      <c r="B38" s="27"/>
      <c r="C38" s="28"/>
      <c r="D38" s="28"/>
      <c r="E38" s="28"/>
      <c r="F38" s="28"/>
      <c r="G38" s="28"/>
      <c r="H38" s="28"/>
    </row>
    <row r="39" spans="1:8" ht="26.25" x14ac:dyDescent="0.35">
      <c r="A39" s="5" t="s">
        <v>46</v>
      </c>
      <c r="B39" s="6"/>
      <c r="C39" s="7"/>
      <c r="D39" s="7"/>
      <c r="E39" s="7"/>
      <c r="F39" s="7"/>
      <c r="G39" s="7"/>
      <c r="H39" s="7"/>
    </row>
    <row r="40" spans="1:8" x14ac:dyDescent="0.35">
      <c r="A40" s="9" t="s">
        <v>3</v>
      </c>
      <c r="B40" s="10" t="s">
        <v>4</v>
      </c>
      <c r="C40" s="11" t="s">
        <v>5</v>
      </c>
      <c r="D40" s="11" t="s">
        <v>6</v>
      </c>
      <c r="E40" s="11" t="s">
        <v>7</v>
      </c>
      <c r="F40" s="11" t="s">
        <v>8</v>
      </c>
      <c r="G40" s="11" t="s">
        <v>9</v>
      </c>
      <c r="H40" s="12" t="s">
        <v>10</v>
      </c>
    </row>
    <row r="41" spans="1:8" x14ac:dyDescent="0.35">
      <c r="A41" s="9"/>
      <c r="B41" s="13"/>
      <c r="C41" s="14"/>
      <c r="D41" s="14"/>
      <c r="E41" s="14"/>
      <c r="F41" s="14"/>
      <c r="G41" s="14"/>
      <c r="H41" s="15"/>
    </row>
    <row r="42" spans="1:8" ht="63" x14ac:dyDescent="0.35">
      <c r="A42" s="20" t="s">
        <v>47</v>
      </c>
      <c r="B42" s="19" t="s">
        <v>48</v>
      </c>
      <c r="C42" s="18">
        <f>+[1]ครุศาสตร์!C42+[1]มนุษยศาสตร์!C42+[1]วิทยการจัดการ!C42+[1]วิทยาศาสตร์!C42+[1]สนอ.!C42+[1]วิทยบริการ!C42+[1]ทะเบียน!C42+[1]ศิลปะ!C42+[1]วิจัย!C42+[1]กองแผน!C42+[1]ประกัน!C42+[1]วิเทศ!C42+[1]กองพัฒน์!C42+[1]ศูนย์คอม!C42+[1]ศูนย์ภาษา!C42+[1]ตรวจสอบ!C42+[1]ปชส!C42+[1]สป!C42+[1]บ่มเพาะ!C42+[1]สภาคณาจารย์!C42+[1]บัณฑิต!C42+[1]สาธิต!C42</f>
        <v>0</v>
      </c>
      <c r="D42" s="18">
        <f>+[1]ครุศาสตร์!D42+[1]มนุษยศาสตร์!D42+[1]วิทยการจัดการ!D42+[1]วิทยาศาสตร์!D42+[1]สนอ.!D42+[1]วิทยบริการ!D42+[1]ทะเบียน!D42+[1]ศิลปะ!D42+[1]วิจัย!D42+[1]กองแผน!D42+[1]ประกัน!D42+[1]วิเทศ!D42+[1]กองพัฒน์!D42+[1]ศูนย์คอม!D42+[1]ศูนย์ภาษา!D42+[1]ตรวจสอบ!D42+[1]ปชส!D42+[1]สป!D42+[1]บ่มเพาะ!D42+[1]สภาคณาจารย์!D42+[1]บัณฑิต!D42+[1]สาธิต!D42</f>
        <v>0</v>
      </c>
      <c r="E42" s="18">
        <f>+[1]ครุศาสตร์!E42+[1]มนุษยศาสตร์!E42+[1]วิทยการจัดการ!E42+[1]วิทยาศาสตร์!E42+[1]สนอ.!E42+[1]วิทยบริการ!E42+[1]ทะเบียน!E42+[1]ศิลปะ!E42+[1]วิจัย!E42+[1]กองแผน!E42+[1]ประกัน!E42+[1]วิเทศ!E42+[1]กองพัฒน์!E42+[1]ศูนย์คอม!E42+[1]ศูนย์ภาษา!E42+[1]ตรวจสอบ!E42+[1]ปชส!E42+[1]สป!E42+[1]บ่มเพาะ!E42+[1]สภาคณาจารย์!E42+[1]บัณฑิต!E42+[1]สาธิต!E42</f>
        <v>0</v>
      </c>
      <c r="F42" s="18">
        <f>+[1]ครุศาสตร์!F42+[1]มนุษยศาสตร์!F42+[1]วิทยการจัดการ!F42+[1]วิทยาศาสตร์!F42+[1]สนอ.!F42+[1]วิทยบริการ!F42+[1]ทะเบียน!F42+[1]ศิลปะ!F42+[1]วิจัย!F42+[1]กองแผน!F42+[1]ประกัน!F42+[1]วิเทศ!F42+[1]กองพัฒน์!F42+[1]ศูนย์คอม!F42+[1]ศูนย์ภาษา!F42+[1]ตรวจสอบ!F42+[1]ปชส!F42+[1]สป!F42+[1]บ่มเพาะ!F42+[1]สภาคณาจารย์!F42+[1]บัณฑิต!F42+[1]สาธิต!F42</f>
        <v>0</v>
      </c>
      <c r="G42" s="18">
        <f>+[1]ครุศาสตร์!G42+[1]มนุษยศาสตร์!G42+[1]วิทยการจัดการ!G42+[1]วิทยาศาสตร์!G42+[1]สนอ.!G42+[1]วิทยบริการ!G42+[1]ทะเบียน!G42+[1]ศิลปะ!G42+[1]วิจัย!G42+[1]กองแผน!G42+[1]ประกัน!G42+[1]วิเทศ!G42+[1]กองพัฒน์!G42+[1]ศูนย์คอม!G42+[1]ศูนย์ภาษา!G42+[1]ตรวจสอบ!G42+[1]ปชส!G42+[1]สป!G42+[1]บ่มเพาะ!G42+[1]สภาคณาจารย์!G42+[1]บัณฑิต!G42+[1]สาธิต!G42</f>
        <v>0</v>
      </c>
      <c r="H42" s="18">
        <f>+[1]ครุศาสตร์!H42+[1]มนุษยศาสตร์!H42+[1]วิทยการจัดการ!H42+[1]วิทยาศาสตร์!H42+[1]สนอ.!H42+[1]วิทยบริการ!H42+[1]ทะเบียน!H42+[1]ศิลปะ!H42+[1]วิจัย!H42+[1]กองแผน!H42+[1]ประกัน!H42+[1]วิเทศ!H42+[1]กองพัฒน์!H42+[1]ศูนย์คอม!H42+[1]ศูนย์ภาษา!H42+[1]ตรวจสอบ!H42+[1]ปชส!H42+[1]สป!H42+[1]บ่มเพาะ!H42+[1]สภาคณาจารย์!H42+[1]บัณฑิต!H42+[1]สาธิต!H42</f>
        <v>0</v>
      </c>
    </row>
    <row r="43" spans="1:8" ht="147" x14ac:dyDescent="0.35">
      <c r="A43" s="21"/>
      <c r="B43" s="19" t="s">
        <v>49</v>
      </c>
      <c r="C43" s="18">
        <f>+[1]ครุศาสตร์!C43+[1]มนุษยศาสตร์!C43+[1]วิทยการจัดการ!C43+[1]วิทยาศาสตร์!C43+[1]สนอ.!C43+[1]วิทยบริการ!C43+[1]ทะเบียน!C43+[1]ศิลปะ!C43+[1]วิจัย!C43+[1]กองแผน!C43+[1]ประกัน!C43+[1]วิเทศ!C43+[1]กองพัฒน์!C43+[1]ศูนย์คอม!C43+[1]ศูนย์ภาษา!C43+[1]ตรวจสอบ!C43+[1]ปชส!C43+[1]สป!C43+[1]บ่มเพาะ!C43+[1]สภาคณาจารย์!C43+[1]บัณฑิต!C43+[1]สาธิต!C43</f>
        <v>0</v>
      </c>
      <c r="D43" s="18">
        <f>+[1]ครุศาสตร์!D43+[1]มนุษยศาสตร์!D43+[1]วิทยการจัดการ!D43+[1]วิทยาศาสตร์!D43+[1]สนอ.!D43+[1]วิทยบริการ!D43+[1]ทะเบียน!D43+[1]ศิลปะ!D43+[1]วิจัย!D43+[1]กองแผน!D43+[1]ประกัน!D43+[1]วิเทศ!D43+[1]กองพัฒน์!D43+[1]ศูนย์คอม!D43+[1]ศูนย์ภาษา!D43+[1]ตรวจสอบ!D43+[1]ปชส!D43+[1]สป!D43+[1]บ่มเพาะ!D43+[1]สภาคณาจารย์!D43+[1]บัณฑิต!D43+[1]สาธิต!D43</f>
        <v>0</v>
      </c>
      <c r="E43" s="18">
        <f>+[1]ครุศาสตร์!E43+[1]มนุษยศาสตร์!E43+[1]วิทยการจัดการ!E43+[1]วิทยาศาสตร์!E43+[1]สนอ.!E43+[1]วิทยบริการ!E43+[1]ทะเบียน!E43+[1]ศิลปะ!E43+[1]วิจัย!E43+[1]กองแผน!E43+[1]ประกัน!E43+[1]วิเทศ!E43+[1]กองพัฒน์!E43+[1]ศูนย์คอม!E43+[1]ศูนย์ภาษา!E43+[1]ตรวจสอบ!E43+[1]ปชส!E43+[1]สป!E43+[1]บ่มเพาะ!E43+[1]สภาคณาจารย์!E43+[1]บัณฑิต!E43+[1]สาธิต!E43</f>
        <v>0</v>
      </c>
      <c r="F43" s="18">
        <f>+[1]ครุศาสตร์!F43+[1]มนุษยศาสตร์!F43+[1]วิทยการจัดการ!F43+[1]วิทยาศาสตร์!F43+[1]สนอ.!F43+[1]วิทยบริการ!F43+[1]ทะเบียน!F43+[1]ศิลปะ!F43+[1]วิจัย!F43+[1]กองแผน!F43+[1]ประกัน!F43+[1]วิเทศ!F43+[1]กองพัฒน์!F43+[1]ศูนย์คอม!F43+[1]ศูนย์ภาษา!F43+[1]ตรวจสอบ!F43+[1]ปชส!F43+[1]สป!F43+[1]บ่มเพาะ!F43+[1]สภาคณาจารย์!F43+[1]บัณฑิต!F43+[1]สาธิต!F43</f>
        <v>0</v>
      </c>
      <c r="G43" s="18">
        <f>+[1]ครุศาสตร์!G43+[1]มนุษยศาสตร์!G43+[1]วิทยการจัดการ!G43+[1]วิทยาศาสตร์!G43+[1]สนอ.!G43+[1]วิทยบริการ!G43+[1]ทะเบียน!G43+[1]ศิลปะ!G43+[1]วิจัย!G43+[1]กองแผน!G43+[1]ประกัน!G43+[1]วิเทศ!G43+[1]กองพัฒน์!G43+[1]ศูนย์คอม!G43+[1]ศูนย์ภาษา!G43+[1]ตรวจสอบ!G43+[1]ปชส!G43+[1]สป!G43+[1]บ่มเพาะ!G43+[1]สภาคณาจารย์!G43+[1]บัณฑิต!G43+[1]สาธิต!G43</f>
        <v>0</v>
      </c>
      <c r="H43" s="18">
        <f>+[1]ครุศาสตร์!H43+[1]มนุษยศาสตร์!H43+[1]วิทยการจัดการ!H43+[1]วิทยาศาสตร์!H43+[1]สนอ.!H43+[1]วิทยบริการ!H43+[1]ทะเบียน!H43+[1]ศิลปะ!H43+[1]วิจัย!H43+[1]กองแผน!H43+[1]ประกัน!H43+[1]วิเทศ!H43+[1]กองพัฒน์!H43+[1]ศูนย์คอม!H43+[1]ศูนย์ภาษา!H43+[1]ตรวจสอบ!H43+[1]ปชส!H43+[1]สป!H43+[1]บ่มเพาะ!H43+[1]สภาคณาจารย์!H43+[1]บัณฑิต!H43+[1]สาธิต!H43</f>
        <v>0</v>
      </c>
    </row>
    <row r="44" spans="1:8" x14ac:dyDescent="0.35">
      <c r="A44" s="21"/>
      <c r="B44" s="19" t="s">
        <v>50</v>
      </c>
      <c r="C44" s="18">
        <f>+[1]ครุศาสตร์!C44+[1]มนุษยศาสตร์!C44+[1]วิทยการจัดการ!C44+[1]วิทยาศาสตร์!C44+[1]สนอ.!C44+[1]วิทยบริการ!C44+[1]ทะเบียน!C44+[1]ศิลปะ!C44+[1]วิจัย!C44+[1]กองแผน!C44+[1]ประกัน!C44+[1]วิเทศ!C44+[1]กองพัฒน์!C44+[1]ศูนย์คอม!C44+[1]ศูนย์ภาษา!C44+[1]ตรวจสอบ!C44+[1]ปชส!C44+[1]สป!C44+[1]บ่มเพาะ!C44+[1]สภาคณาจารย์!C44+[1]บัณฑิต!C44+[1]สาธิต!C44</f>
        <v>0</v>
      </c>
      <c r="D44" s="18">
        <f>+[1]ครุศาสตร์!D44+[1]มนุษยศาสตร์!D44+[1]วิทยการจัดการ!D44+[1]วิทยาศาสตร์!D44+[1]สนอ.!D44+[1]วิทยบริการ!D44+[1]ทะเบียน!D44+[1]ศิลปะ!D44+[1]วิจัย!D44+[1]กองแผน!D44+[1]ประกัน!D44+[1]วิเทศ!D44+[1]กองพัฒน์!D44+[1]ศูนย์คอม!D44+[1]ศูนย์ภาษา!D44+[1]ตรวจสอบ!D44+[1]ปชส!D44+[1]สป!D44+[1]บ่มเพาะ!D44+[1]สภาคณาจารย์!D44+[1]บัณฑิต!D44+[1]สาธิต!D44</f>
        <v>0</v>
      </c>
      <c r="E44" s="18">
        <f>+[1]ครุศาสตร์!E44+[1]มนุษยศาสตร์!E44+[1]วิทยการจัดการ!E44+[1]วิทยาศาสตร์!E44+[1]สนอ.!E44+[1]วิทยบริการ!E44+[1]ทะเบียน!E44+[1]ศิลปะ!E44+[1]วิจัย!E44+[1]กองแผน!E44+[1]ประกัน!E44+[1]วิเทศ!E44+[1]กองพัฒน์!E44+[1]ศูนย์คอม!E44+[1]ศูนย์ภาษา!E44+[1]ตรวจสอบ!E44+[1]ปชส!E44+[1]สป!E44+[1]บ่มเพาะ!E44+[1]สภาคณาจารย์!E44+[1]บัณฑิต!E44+[1]สาธิต!E44</f>
        <v>0</v>
      </c>
      <c r="F44" s="18">
        <f>+[1]ครุศาสตร์!F44+[1]มนุษยศาสตร์!F44+[1]วิทยการจัดการ!F44+[1]วิทยาศาสตร์!F44+[1]สนอ.!F44+[1]วิทยบริการ!F44+[1]ทะเบียน!F44+[1]ศิลปะ!F44+[1]วิจัย!F44+[1]กองแผน!F44+[1]ประกัน!F44+[1]วิเทศ!F44+[1]กองพัฒน์!F44+[1]ศูนย์คอม!F44+[1]ศูนย์ภาษา!F44+[1]ตรวจสอบ!F44+[1]ปชส!F44+[1]สป!F44+[1]บ่มเพาะ!F44+[1]สภาคณาจารย์!F44+[1]บัณฑิต!F44+[1]สาธิต!F44</f>
        <v>0</v>
      </c>
      <c r="G44" s="18">
        <f>+[1]ครุศาสตร์!G44+[1]มนุษยศาสตร์!G44+[1]วิทยการจัดการ!G44+[1]วิทยาศาสตร์!G44+[1]สนอ.!G44+[1]วิทยบริการ!G44+[1]ทะเบียน!G44+[1]ศิลปะ!G44+[1]วิจัย!G44+[1]กองแผน!G44+[1]ประกัน!G44+[1]วิเทศ!G44+[1]กองพัฒน์!G44+[1]ศูนย์คอม!G44+[1]ศูนย์ภาษา!G44+[1]ตรวจสอบ!G44+[1]ปชส!G44+[1]สป!G44+[1]บ่มเพาะ!G44+[1]สภาคณาจารย์!G44+[1]บัณฑิต!G44+[1]สาธิต!G44</f>
        <v>0</v>
      </c>
      <c r="H44" s="18">
        <f>+[1]ครุศาสตร์!H44+[1]มนุษยศาสตร์!H44+[1]วิทยการจัดการ!H44+[1]วิทยาศาสตร์!H44+[1]สนอ.!H44+[1]วิทยบริการ!H44+[1]ทะเบียน!H44+[1]ศิลปะ!H44+[1]วิจัย!H44+[1]กองแผน!H44+[1]ประกัน!H44+[1]วิเทศ!H44+[1]กองพัฒน์!H44+[1]ศูนย์คอม!H44+[1]ศูนย์ภาษา!H44+[1]ตรวจสอบ!H44+[1]ปชส!H44+[1]สป!H44+[1]บ่มเพาะ!H44+[1]สภาคณาจารย์!H44+[1]บัณฑิต!H44+[1]สาธิต!H44</f>
        <v>0</v>
      </c>
    </row>
    <row r="45" spans="1:8" ht="42" x14ac:dyDescent="0.35">
      <c r="A45" s="21"/>
      <c r="B45" s="19" t="s">
        <v>51</v>
      </c>
      <c r="C45" s="18">
        <f>+[1]ครุศาสตร์!C45+[1]มนุษยศาสตร์!C45+[1]วิทยการจัดการ!C45+[1]วิทยาศาสตร์!C45+[1]สนอ.!C45+[1]วิทยบริการ!C45+[1]ทะเบียน!C45+[1]ศิลปะ!C45+[1]วิจัย!C45+[1]กองแผน!C45+[1]ประกัน!C45+[1]วิเทศ!C45+[1]กองพัฒน์!C45+[1]ศูนย์คอม!C45+[1]ศูนย์ภาษา!C45+[1]ตรวจสอบ!C45+[1]ปชส!C45+[1]สป!C45+[1]บ่มเพาะ!C45+[1]สภาคณาจารย์!C45+[1]บัณฑิต!C45+[1]สาธิต!C45</f>
        <v>0</v>
      </c>
      <c r="D45" s="18">
        <f>+[1]ครุศาสตร์!D45+[1]มนุษยศาสตร์!D45+[1]วิทยการจัดการ!D45+[1]วิทยาศาสตร์!D45+[1]สนอ.!D45+[1]วิทยบริการ!D45+[1]ทะเบียน!D45+[1]ศิลปะ!D45+[1]วิจัย!D45+[1]กองแผน!D45+[1]ประกัน!D45+[1]วิเทศ!D45+[1]กองพัฒน์!D45+[1]ศูนย์คอม!D45+[1]ศูนย์ภาษา!D45+[1]ตรวจสอบ!D45+[1]ปชส!D45+[1]สป!D45+[1]บ่มเพาะ!D45+[1]สภาคณาจารย์!D45+[1]บัณฑิต!D45+[1]สาธิต!D45</f>
        <v>0</v>
      </c>
      <c r="E45" s="18">
        <f>+[1]ครุศาสตร์!E45+[1]มนุษยศาสตร์!E45+[1]วิทยการจัดการ!E45+[1]วิทยาศาสตร์!E45+[1]สนอ.!E45+[1]วิทยบริการ!E45+[1]ทะเบียน!E45+[1]ศิลปะ!E45+[1]วิจัย!E45+[1]กองแผน!E45+[1]ประกัน!E45+[1]วิเทศ!E45+[1]กองพัฒน์!E45+[1]ศูนย์คอม!E45+[1]ศูนย์ภาษา!E45+[1]ตรวจสอบ!E45+[1]ปชส!E45+[1]สป!E45+[1]บ่มเพาะ!E45+[1]สภาคณาจารย์!E45+[1]บัณฑิต!E45+[1]สาธิต!E45</f>
        <v>0</v>
      </c>
      <c r="F45" s="18">
        <f>+[1]ครุศาสตร์!F45+[1]มนุษยศาสตร์!F45+[1]วิทยการจัดการ!F45+[1]วิทยาศาสตร์!F45+[1]สนอ.!F45+[1]วิทยบริการ!F45+[1]ทะเบียน!F45+[1]ศิลปะ!F45+[1]วิจัย!F45+[1]กองแผน!F45+[1]ประกัน!F45+[1]วิเทศ!F45+[1]กองพัฒน์!F45+[1]ศูนย์คอม!F45+[1]ศูนย์ภาษา!F45+[1]ตรวจสอบ!F45+[1]ปชส!F45+[1]สป!F45+[1]บ่มเพาะ!F45+[1]สภาคณาจารย์!F45+[1]บัณฑิต!F45+[1]สาธิต!F45</f>
        <v>0</v>
      </c>
      <c r="G45" s="18">
        <f>+[1]ครุศาสตร์!G45+[1]มนุษยศาสตร์!G45+[1]วิทยการจัดการ!G45+[1]วิทยาศาสตร์!G45+[1]สนอ.!G45+[1]วิทยบริการ!G45+[1]ทะเบียน!G45+[1]ศิลปะ!G45+[1]วิจัย!G45+[1]กองแผน!G45+[1]ประกัน!G45+[1]วิเทศ!G45+[1]กองพัฒน์!G45+[1]ศูนย์คอม!G45+[1]ศูนย์ภาษา!G45+[1]ตรวจสอบ!G45+[1]ปชส!G45+[1]สป!G45+[1]บ่มเพาะ!G45+[1]สภาคณาจารย์!G45+[1]บัณฑิต!G45+[1]สาธิต!G45</f>
        <v>0</v>
      </c>
      <c r="H45" s="18">
        <f>+[1]ครุศาสตร์!H45+[1]มนุษยศาสตร์!H45+[1]วิทยการจัดการ!H45+[1]วิทยาศาสตร์!H45+[1]สนอ.!H45+[1]วิทยบริการ!H45+[1]ทะเบียน!H45+[1]ศิลปะ!H45+[1]วิจัย!H45+[1]กองแผน!H45+[1]ประกัน!H45+[1]วิเทศ!H45+[1]กองพัฒน์!H45+[1]ศูนย์คอม!H45+[1]ศูนย์ภาษา!H45+[1]ตรวจสอบ!H45+[1]ปชส!H45+[1]สป!H45+[1]บ่มเพาะ!H45+[1]สภาคณาจารย์!H45+[1]บัณฑิต!H45+[1]สาธิต!H45</f>
        <v>0</v>
      </c>
    </row>
    <row r="46" spans="1:8" ht="63" x14ac:dyDescent="0.35">
      <c r="A46" s="21"/>
      <c r="B46" s="19" t="s">
        <v>52</v>
      </c>
      <c r="C46" s="18">
        <f>+[1]ครุศาสตร์!C46+[1]มนุษยศาสตร์!C46+[1]วิทยการจัดการ!C46+[1]วิทยาศาสตร์!C46+[1]สนอ.!C46+[1]วิทยบริการ!C46+[1]ทะเบียน!C46+[1]ศิลปะ!C46+[1]วิจัย!C46+[1]กองแผน!C46+[1]ประกัน!C46+[1]วิเทศ!C46+[1]กองพัฒน์!C46+[1]ศูนย์คอม!C46+[1]ศูนย์ภาษา!C46+[1]ตรวจสอบ!C46+[1]ปชส!C46+[1]สป!C46+[1]บ่มเพาะ!C46+[1]สภาคณาจารย์!C46+[1]บัณฑิต!C46+[1]สาธิต!C46</f>
        <v>0</v>
      </c>
      <c r="D46" s="18">
        <f>+[1]ครุศาสตร์!D46+[1]มนุษยศาสตร์!D46+[1]วิทยการจัดการ!D46+[1]วิทยาศาสตร์!D46+[1]สนอ.!D46+[1]วิทยบริการ!D46+[1]ทะเบียน!D46+[1]ศิลปะ!D46+[1]วิจัย!D46+[1]กองแผน!D46+[1]ประกัน!D46+[1]วิเทศ!D46+[1]กองพัฒน์!D46+[1]ศูนย์คอม!D46+[1]ศูนย์ภาษา!D46+[1]ตรวจสอบ!D46+[1]ปชส!D46+[1]สป!D46+[1]บ่มเพาะ!D46+[1]สภาคณาจารย์!D46+[1]บัณฑิต!D46+[1]สาธิต!D46</f>
        <v>0</v>
      </c>
      <c r="E46" s="18">
        <f>+[1]ครุศาสตร์!E46+[1]มนุษยศาสตร์!E46+[1]วิทยการจัดการ!E46+[1]วิทยาศาสตร์!E46+[1]สนอ.!E46+[1]วิทยบริการ!E46+[1]ทะเบียน!E46+[1]ศิลปะ!E46+[1]วิจัย!E46+[1]กองแผน!E46+[1]ประกัน!E46+[1]วิเทศ!E46+[1]กองพัฒน์!E46+[1]ศูนย์คอม!E46+[1]ศูนย์ภาษา!E46+[1]ตรวจสอบ!E46+[1]ปชส!E46+[1]สป!E46+[1]บ่มเพาะ!E46+[1]สภาคณาจารย์!E46+[1]บัณฑิต!E46+[1]สาธิต!E46</f>
        <v>0</v>
      </c>
      <c r="F46" s="18">
        <f>+[1]ครุศาสตร์!F46+[1]มนุษยศาสตร์!F46+[1]วิทยการจัดการ!F46+[1]วิทยาศาสตร์!F46+[1]สนอ.!F46+[1]วิทยบริการ!F46+[1]ทะเบียน!F46+[1]ศิลปะ!F46+[1]วิจัย!F46+[1]กองแผน!F46+[1]ประกัน!F46+[1]วิเทศ!F46+[1]กองพัฒน์!F46+[1]ศูนย์คอม!F46+[1]ศูนย์ภาษา!F46+[1]ตรวจสอบ!F46+[1]ปชส!F46+[1]สป!F46+[1]บ่มเพาะ!F46+[1]สภาคณาจารย์!F46+[1]บัณฑิต!F46+[1]สาธิต!F46</f>
        <v>0</v>
      </c>
      <c r="G46" s="18">
        <f>+[1]ครุศาสตร์!G46+[1]มนุษยศาสตร์!G46+[1]วิทยการจัดการ!G46+[1]วิทยาศาสตร์!G46+[1]สนอ.!G46+[1]วิทยบริการ!G46+[1]ทะเบียน!G46+[1]ศิลปะ!G46+[1]วิจัย!G46+[1]กองแผน!G46+[1]ประกัน!G46+[1]วิเทศ!G46+[1]กองพัฒน์!G46+[1]ศูนย์คอม!G46+[1]ศูนย์ภาษา!G46+[1]ตรวจสอบ!G46+[1]ปชส!G46+[1]สป!G46+[1]บ่มเพาะ!G46+[1]สภาคณาจารย์!G46+[1]บัณฑิต!G46+[1]สาธิต!G46</f>
        <v>0</v>
      </c>
      <c r="H46" s="18">
        <f>+[1]ครุศาสตร์!H46+[1]มนุษยศาสตร์!H46+[1]วิทยการจัดการ!H46+[1]วิทยาศาสตร์!H46+[1]สนอ.!H46+[1]วิทยบริการ!H46+[1]ทะเบียน!H46+[1]ศิลปะ!H46+[1]วิจัย!H46+[1]กองแผน!H46+[1]ประกัน!H46+[1]วิเทศ!H46+[1]กองพัฒน์!H46+[1]ศูนย์คอม!H46+[1]ศูนย์ภาษา!H46+[1]ตรวจสอบ!H46+[1]ปชส!H46+[1]สป!H46+[1]บ่มเพาะ!H46+[1]สภาคณาจารย์!H46+[1]บัณฑิต!H46+[1]สาธิต!H46</f>
        <v>0</v>
      </c>
    </row>
    <row r="47" spans="1:8" ht="126" x14ac:dyDescent="0.35">
      <c r="A47" s="21"/>
      <c r="B47" s="19" t="s">
        <v>53</v>
      </c>
      <c r="C47" s="18">
        <f>+[1]ครุศาสตร์!C47+[1]มนุษยศาสตร์!C47+[1]วิทยการจัดการ!C47+[1]วิทยาศาสตร์!C47+[1]สนอ.!C47+[1]วิทยบริการ!C47+[1]ทะเบียน!C47+[1]ศิลปะ!C47+[1]วิจัย!C47+[1]กองแผน!C47+[1]ประกัน!C47+[1]วิเทศ!C47+[1]กองพัฒน์!C47+[1]ศูนย์คอม!C47+[1]ศูนย์ภาษา!C47+[1]ตรวจสอบ!C47+[1]ปชส!C47+[1]สป!C47+[1]บ่มเพาะ!C47+[1]สภาคณาจารย์!C47+[1]บัณฑิต!C47+[1]สาธิต!C47</f>
        <v>0</v>
      </c>
      <c r="D47" s="18">
        <f>+[1]ครุศาสตร์!D47+[1]มนุษยศาสตร์!D47+[1]วิทยการจัดการ!D47+[1]วิทยาศาสตร์!D47+[1]สนอ.!D47+[1]วิทยบริการ!D47+[1]ทะเบียน!D47+[1]ศิลปะ!D47+[1]วิจัย!D47+[1]กองแผน!D47+[1]ประกัน!D47+[1]วิเทศ!D47+[1]กองพัฒน์!D47+[1]ศูนย์คอม!D47+[1]ศูนย์ภาษา!D47+[1]ตรวจสอบ!D47+[1]ปชส!D47+[1]สป!D47+[1]บ่มเพาะ!D47+[1]สภาคณาจารย์!D47+[1]บัณฑิต!D47+[1]สาธิต!D47</f>
        <v>0</v>
      </c>
      <c r="E47" s="18">
        <f>+[1]ครุศาสตร์!E47+[1]มนุษยศาสตร์!E47+[1]วิทยการจัดการ!E47+[1]วิทยาศาสตร์!E47+[1]สนอ.!E47+[1]วิทยบริการ!E47+[1]ทะเบียน!E47+[1]ศิลปะ!E47+[1]วิจัย!E47+[1]กองแผน!E47+[1]ประกัน!E47+[1]วิเทศ!E47+[1]กองพัฒน์!E47+[1]ศูนย์คอม!E47+[1]ศูนย์ภาษา!E47+[1]ตรวจสอบ!E47+[1]ปชส!E47+[1]สป!E47+[1]บ่มเพาะ!E47+[1]สภาคณาจารย์!E47+[1]บัณฑิต!E47+[1]สาธิต!E47</f>
        <v>0</v>
      </c>
      <c r="F47" s="18">
        <f>+[1]ครุศาสตร์!F47+[1]มนุษยศาสตร์!F47+[1]วิทยการจัดการ!F47+[1]วิทยาศาสตร์!F47+[1]สนอ.!F47+[1]วิทยบริการ!F47+[1]ทะเบียน!F47+[1]ศิลปะ!F47+[1]วิจัย!F47+[1]กองแผน!F47+[1]ประกัน!F47+[1]วิเทศ!F47+[1]กองพัฒน์!F47+[1]ศูนย์คอม!F47+[1]ศูนย์ภาษา!F47+[1]ตรวจสอบ!F47+[1]ปชส!F47+[1]สป!F47+[1]บ่มเพาะ!F47+[1]สภาคณาจารย์!F47+[1]บัณฑิต!F47+[1]สาธิต!F47</f>
        <v>0</v>
      </c>
      <c r="G47" s="18">
        <f>+[1]ครุศาสตร์!G47+[1]มนุษยศาสตร์!G47+[1]วิทยการจัดการ!G47+[1]วิทยาศาสตร์!G47+[1]สนอ.!G47+[1]วิทยบริการ!G47+[1]ทะเบียน!G47+[1]ศิลปะ!G47+[1]วิจัย!G47+[1]กองแผน!G47+[1]ประกัน!G47+[1]วิเทศ!G47+[1]กองพัฒน์!G47+[1]ศูนย์คอม!G47+[1]ศูนย์ภาษา!G47+[1]ตรวจสอบ!G47+[1]ปชส!G47+[1]สป!G47+[1]บ่มเพาะ!G47+[1]สภาคณาจารย์!G47+[1]บัณฑิต!G47+[1]สาธิต!G47</f>
        <v>0</v>
      </c>
      <c r="H47" s="18">
        <f>+[1]ครุศาสตร์!H47+[1]มนุษยศาสตร์!H47+[1]วิทยการจัดการ!H47+[1]วิทยาศาสตร์!H47+[1]สนอ.!H47+[1]วิทยบริการ!H47+[1]ทะเบียน!H47+[1]ศิลปะ!H47+[1]วิจัย!H47+[1]กองแผน!H47+[1]ประกัน!H47+[1]วิเทศ!H47+[1]กองพัฒน์!H47+[1]ศูนย์คอม!H47+[1]ศูนย์ภาษา!H47+[1]ตรวจสอบ!H47+[1]ปชส!H47+[1]สป!H47+[1]บ่มเพาะ!H47+[1]สภาคณาจารย์!H47+[1]บัณฑิต!H47+[1]สาธิต!H47</f>
        <v>0</v>
      </c>
    </row>
    <row r="48" spans="1:8" ht="126" x14ac:dyDescent="0.35">
      <c r="A48" s="21"/>
      <c r="B48" s="19" t="s">
        <v>54</v>
      </c>
      <c r="C48" s="18">
        <f>+[1]ครุศาสตร์!C48+[1]มนุษยศาสตร์!C48+[1]วิทยการจัดการ!C48+[1]วิทยาศาสตร์!C48+[1]สนอ.!C48+[1]วิทยบริการ!C48+[1]ทะเบียน!C48+[1]ศิลปะ!C48+[1]วิจัย!C48+[1]กองแผน!C48+[1]ประกัน!C48+[1]วิเทศ!C48+[1]กองพัฒน์!C48+[1]ศูนย์คอม!C48+[1]ศูนย์ภาษา!C48+[1]ตรวจสอบ!C48+[1]ปชส!C48+[1]สป!C48+[1]บ่มเพาะ!C48+[1]สภาคณาจารย์!C48+[1]บัณฑิต!C48+[1]สาธิต!C48</f>
        <v>0</v>
      </c>
      <c r="D48" s="18">
        <f>+[1]ครุศาสตร์!D48+[1]มนุษยศาสตร์!D48+[1]วิทยการจัดการ!D48+[1]วิทยาศาสตร์!D48+[1]สนอ.!D48+[1]วิทยบริการ!D48+[1]ทะเบียน!D48+[1]ศิลปะ!D48+[1]วิจัย!D48+[1]กองแผน!D48+[1]ประกัน!D48+[1]วิเทศ!D48+[1]กองพัฒน์!D48+[1]ศูนย์คอม!D48+[1]ศูนย์ภาษา!D48+[1]ตรวจสอบ!D48+[1]ปชส!D48+[1]สป!D48+[1]บ่มเพาะ!D48+[1]สภาคณาจารย์!D48+[1]บัณฑิต!D48+[1]สาธิต!D48</f>
        <v>0</v>
      </c>
      <c r="E48" s="18">
        <f>+[1]ครุศาสตร์!E48+[1]มนุษยศาสตร์!E48+[1]วิทยการจัดการ!E48+[1]วิทยาศาสตร์!E48+[1]สนอ.!E48+[1]วิทยบริการ!E48+[1]ทะเบียน!E48+[1]ศิลปะ!E48+[1]วิจัย!E48+[1]กองแผน!E48+[1]ประกัน!E48+[1]วิเทศ!E48+[1]กองพัฒน์!E48+[1]ศูนย์คอม!E48+[1]ศูนย์ภาษา!E48+[1]ตรวจสอบ!E48+[1]ปชส!E48+[1]สป!E48+[1]บ่มเพาะ!E48+[1]สภาคณาจารย์!E48+[1]บัณฑิต!E48+[1]สาธิต!E48</f>
        <v>0</v>
      </c>
      <c r="F48" s="18">
        <f>+[1]ครุศาสตร์!F48+[1]มนุษยศาสตร์!F48+[1]วิทยการจัดการ!F48+[1]วิทยาศาสตร์!F48+[1]สนอ.!F48+[1]วิทยบริการ!F48+[1]ทะเบียน!F48+[1]ศิลปะ!F48+[1]วิจัย!F48+[1]กองแผน!F48+[1]ประกัน!F48+[1]วิเทศ!F48+[1]กองพัฒน์!F48+[1]ศูนย์คอม!F48+[1]ศูนย์ภาษา!F48+[1]ตรวจสอบ!F48+[1]ปชส!F48+[1]สป!F48+[1]บ่มเพาะ!F48+[1]สภาคณาจารย์!F48+[1]บัณฑิต!F48+[1]สาธิต!F48</f>
        <v>0</v>
      </c>
      <c r="G48" s="18">
        <f>+[1]ครุศาสตร์!G48+[1]มนุษยศาสตร์!G48+[1]วิทยการจัดการ!G48+[1]วิทยาศาสตร์!G48+[1]สนอ.!G48+[1]วิทยบริการ!G48+[1]ทะเบียน!G48+[1]ศิลปะ!G48+[1]วิจัย!G48+[1]กองแผน!G48+[1]ประกัน!G48+[1]วิเทศ!G48+[1]กองพัฒน์!G48+[1]ศูนย์คอม!G48+[1]ศูนย์ภาษา!G48+[1]ตรวจสอบ!G48+[1]ปชส!G48+[1]สป!G48+[1]บ่มเพาะ!G48+[1]สภาคณาจารย์!G48+[1]บัณฑิต!G48+[1]สาธิต!G48</f>
        <v>0</v>
      </c>
      <c r="H48" s="18">
        <f>+[1]ครุศาสตร์!H48+[1]มนุษยศาสตร์!H48+[1]วิทยการจัดการ!H48+[1]วิทยาศาสตร์!H48+[1]สนอ.!H48+[1]วิทยบริการ!H48+[1]ทะเบียน!H48+[1]ศิลปะ!H48+[1]วิจัย!H48+[1]กองแผน!H48+[1]ประกัน!H48+[1]วิเทศ!H48+[1]กองพัฒน์!H48+[1]ศูนย์คอม!H48+[1]ศูนย์ภาษา!H48+[1]ตรวจสอบ!H48+[1]ปชส!H48+[1]สป!H48+[1]บ่มเพาะ!H48+[1]สภาคณาจารย์!H48+[1]บัณฑิต!H48+[1]สาธิต!H48</f>
        <v>0</v>
      </c>
    </row>
    <row r="49" spans="1:8" ht="109.5" customHeight="1" x14ac:dyDescent="0.35">
      <c r="A49" s="21"/>
      <c r="B49" s="19" t="s">
        <v>55</v>
      </c>
      <c r="C49" s="18">
        <f>+[1]ครุศาสตร์!C49+[1]มนุษยศาสตร์!C49+[1]วิทยการจัดการ!C49+[1]วิทยาศาสตร์!C49+[1]สนอ.!C49+[1]วิทยบริการ!C49+[1]ทะเบียน!C49+[1]ศิลปะ!C49+[1]วิจัย!C49+[1]กองแผน!C49+[1]ประกัน!C49+[1]วิเทศ!C49+[1]กองพัฒน์!C49+[1]ศูนย์คอม!C49+[1]ศูนย์ภาษา!C49+[1]ตรวจสอบ!C49+[1]ปชส!C49+[1]สป!C49+[1]บ่มเพาะ!C49+[1]สภาคณาจารย์!C49+[1]บัณฑิต!C49+[1]สาธิต!C49</f>
        <v>0</v>
      </c>
      <c r="D49" s="18">
        <f>+[1]ครุศาสตร์!D49+[1]มนุษยศาสตร์!D49+[1]วิทยการจัดการ!D49+[1]วิทยาศาสตร์!D49+[1]สนอ.!D49+[1]วิทยบริการ!D49+[1]ทะเบียน!D49+[1]ศิลปะ!D49+[1]วิจัย!D49+[1]กองแผน!D49+[1]ประกัน!D49+[1]วิเทศ!D49+[1]กองพัฒน์!D49+[1]ศูนย์คอม!D49+[1]ศูนย์ภาษา!D49+[1]ตรวจสอบ!D49+[1]ปชส!D49+[1]สป!D49+[1]บ่มเพาะ!D49+[1]สภาคณาจารย์!D49+[1]บัณฑิต!D49+[1]สาธิต!D49</f>
        <v>0</v>
      </c>
      <c r="E49" s="18">
        <f>+[1]ครุศาสตร์!E49+[1]มนุษยศาสตร์!E49+[1]วิทยการจัดการ!E49+[1]วิทยาศาสตร์!E49+[1]สนอ.!E49+[1]วิทยบริการ!E49+[1]ทะเบียน!E49+[1]ศิลปะ!E49+[1]วิจัย!E49+[1]กองแผน!E49+[1]ประกัน!E49+[1]วิเทศ!E49+[1]กองพัฒน์!E49+[1]ศูนย์คอม!E49+[1]ศูนย์ภาษา!E49+[1]ตรวจสอบ!E49+[1]ปชส!E49+[1]สป!E49+[1]บ่มเพาะ!E49+[1]สภาคณาจารย์!E49+[1]บัณฑิต!E49+[1]สาธิต!E49</f>
        <v>0</v>
      </c>
      <c r="F49" s="18">
        <f>+[1]ครุศาสตร์!F49+[1]มนุษยศาสตร์!F49+[1]วิทยการจัดการ!F49+[1]วิทยาศาสตร์!F49+[1]สนอ.!F49+[1]วิทยบริการ!F49+[1]ทะเบียน!F49+[1]ศิลปะ!F49+[1]วิจัย!F49+[1]กองแผน!F49+[1]ประกัน!F49+[1]วิเทศ!F49+[1]กองพัฒน์!F49+[1]ศูนย์คอม!F49+[1]ศูนย์ภาษา!F49+[1]ตรวจสอบ!F49+[1]ปชส!F49+[1]สป!F49+[1]บ่มเพาะ!F49+[1]สภาคณาจารย์!F49+[1]บัณฑิต!F49+[1]สาธิต!F49</f>
        <v>0</v>
      </c>
      <c r="G49" s="18">
        <f>+[1]ครุศาสตร์!G49+[1]มนุษยศาสตร์!G49+[1]วิทยการจัดการ!G49+[1]วิทยาศาสตร์!G49+[1]สนอ.!G49+[1]วิทยบริการ!G49+[1]ทะเบียน!G49+[1]ศิลปะ!G49+[1]วิจัย!G49+[1]กองแผน!G49+[1]ประกัน!G49+[1]วิเทศ!G49+[1]กองพัฒน์!G49+[1]ศูนย์คอม!G49+[1]ศูนย์ภาษา!G49+[1]ตรวจสอบ!G49+[1]ปชส!G49+[1]สป!G49+[1]บ่มเพาะ!G49+[1]สภาคณาจารย์!G49+[1]บัณฑิต!G49+[1]สาธิต!G49</f>
        <v>0</v>
      </c>
      <c r="H49" s="18">
        <f>+[1]ครุศาสตร์!H49+[1]มนุษยศาสตร์!H49+[1]วิทยการจัดการ!H49+[1]วิทยาศาสตร์!H49+[1]สนอ.!H49+[1]วิทยบริการ!H49+[1]ทะเบียน!H49+[1]ศิลปะ!H49+[1]วิจัย!H49+[1]กองแผน!H49+[1]ประกัน!H49+[1]วิเทศ!H49+[1]กองพัฒน์!H49+[1]ศูนย์คอม!H49+[1]ศูนย์ภาษา!H49+[1]ตรวจสอบ!H49+[1]ปชส!H49+[1]สป!H49+[1]บ่มเพาะ!H49+[1]สภาคณาจารย์!H49+[1]บัณฑิต!H49+[1]สาธิต!H49</f>
        <v>0</v>
      </c>
    </row>
    <row r="50" spans="1:8" ht="126.75" customHeight="1" x14ac:dyDescent="0.35">
      <c r="A50" s="21"/>
      <c r="B50" s="19" t="s">
        <v>56</v>
      </c>
      <c r="C50" s="18">
        <f>+[1]ครุศาสตร์!C50+[1]มนุษยศาสตร์!C50+[1]วิทยการจัดการ!C50+[1]วิทยาศาสตร์!C50+[1]สนอ.!C50+[1]วิทยบริการ!C50+[1]ทะเบียน!C50+[1]ศิลปะ!C50+[1]วิจัย!C50+[1]กองแผน!C50+[1]ประกัน!C50+[1]วิเทศ!C50+[1]กองพัฒน์!C50+[1]ศูนย์คอม!C50+[1]ศูนย์ภาษา!C50+[1]ตรวจสอบ!C50+[1]ปชส!C50+[1]สป!C50+[1]บ่มเพาะ!C50+[1]สภาคณาจารย์!C50+[1]บัณฑิต!C50+[1]สาธิต!C50</f>
        <v>0</v>
      </c>
      <c r="D50" s="18">
        <f>+[1]ครุศาสตร์!D50+[1]มนุษยศาสตร์!D50+[1]วิทยการจัดการ!D50+[1]วิทยาศาสตร์!D50+[1]สนอ.!D50+[1]วิทยบริการ!D50+[1]ทะเบียน!D50+[1]ศิลปะ!D50+[1]วิจัย!D50+[1]กองแผน!D50+[1]ประกัน!D50+[1]วิเทศ!D50+[1]กองพัฒน์!D50+[1]ศูนย์คอม!D50+[1]ศูนย์ภาษา!D50+[1]ตรวจสอบ!D50+[1]ปชส!D50+[1]สป!D50+[1]บ่มเพาะ!D50+[1]สภาคณาจารย์!D50+[1]บัณฑิต!D50+[1]สาธิต!D50</f>
        <v>0</v>
      </c>
      <c r="E50" s="18">
        <f>+[1]ครุศาสตร์!E50+[1]มนุษยศาสตร์!E50+[1]วิทยการจัดการ!E50+[1]วิทยาศาสตร์!E50+[1]สนอ.!E50+[1]วิทยบริการ!E50+[1]ทะเบียน!E50+[1]ศิลปะ!E50+[1]วิจัย!E50+[1]กองแผน!E50+[1]ประกัน!E50+[1]วิเทศ!E50+[1]กองพัฒน์!E50+[1]ศูนย์คอม!E50+[1]ศูนย์ภาษา!E50+[1]ตรวจสอบ!E50+[1]ปชส!E50+[1]สป!E50+[1]บ่มเพาะ!E50+[1]สภาคณาจารย์!E50+[1]บัณฑิต!E50+[1]สาธิต!E50</f>
        <v>0</v>
      </c>
      <c r="F50" s="18">
        <f>+[1]ครุศาสตร์!F50+[1]มนุษยศาสตร์!F50+[1]วิทยการจัดการ!F50+[1]วิทยาศาสตร์!F50+[1]สนอ.!F50+[1]วิทยบริการ!F50+[1]ทะเบียน!F50+[1]ศิลปะ!F50+[1]วิจัย!F50+[1]กองแผน!F50+[1]ประกัน!F50+[1]วิเทศ!F50+[1]กองพัฒน์!F50+[1]ศูนย์คอม!F50+[1]ศูนย์ภาษา!F50+[1]ตรวจสอบ!F50+[1]ปชส!F50+[1]สป!F50+[1]บ่มเพาะ!F50+[1]สภาคณาจารย์!F50+[1]บัณฑิต!F50+[1]สาธิต!F50</f>
        <v>0</v>
      </c>
      <c r="G50" s="18">
        <f>+[1]ครุศาสตร์!G50+[1]มนุษยศาสตร์!G50+[1]วิทยการจัดการ!G50+[1]วิทยาศาสตร์!G50+[1]สนอ.!G50+[1]วิทยบริการ!G50+[1]ทะเบียน!G50+[1]ศิลปะ!G50+[1]วิจัย!G50+[1]กองแผน!G50+[1]ประกัน!G50+[1]วิเทศ!G50+[1]กองพัฒน์!G50+[1]ศูนย์คอม!G50+[1]ศูนย์ภาษา!G50+[1]ตรวจสอบ!G50+[1]ปชส!G50+[1]สป!G50+[1]บ่มเพาะ!G50+[1]สภาคณาจารย์!G50+[1]บัณฑิต!G50+[1]สาธิต!G50</f>
        <v>0</v>
      </c>
      <c r="H50" s="18">
        <f>+[1]ครุศาสตร์!H50+[1]มนุษยศาสตร์!H50+[1]วิทยการจัดการ!H50+[1]วิทยาศาสตร์!H50+[1]สนอ.!H50+[1]วิทยบริการ!H50+[1]ทะเบียน!H50+[1]ศิลปะ!H50+[1]วิจัย!H50+[1]กองแผน!H50+[1]ประกัน!H50+[1]วิเทศ!H50+[1]กองพัฒน์!H50+[1]ศูนย์คอม!H50+[1]ศูนย์ภาษา!H50+[1]ตรวจสอบ!H50+[1]ปชส!H50+[1]สป!H50+[1]บ่มเพาะ!H50+[1]สภาคณาจารย์!H50+[1]บัณฑิต!H50+[1]สาธิต!H50</f>
        <v>0</v>
      </c>
    </row>
    <row r="51" spans="1:8" ht="42" x14ac:dyDescent="0.35">
      <c r="A51" s="21"/>
      <c r="B51" s="19" t="s">
        <v>57</v>
      </c>
      <c r="C51" s="18">
        <f>+[1]ครุศาสตร์!C51+[1]มนุษยศาสตร์!C51+[1]วิทยการจัดการ!C51+[1]วิทยาศาสตร์!C51+[1]สนอ.!C51+[1]วิทยบริการ!C51+[1]ทะเบียน!C51+[1]ศิลปะ!C51+[1]วิจัย!C51+[1]กองแผน!C51+[1]ประกัน!C51+[1]วิเทศ!C51+[1]กองพัฒน์!C51+[1]ศูนย์คอม!C51+[1]ศูนย์ภาษา!C51+[1]ตรวจสอบ!C51+[1]ปชส!C51+[1]สป!C51+[1]บ่มเพาะ!C51+[1]สภาคณาจารย์!C51+[1]บัณฑิต!C51+[1]สาธิต!C51</f>
        <v>0</v>
      </c>
      <c r="D51" s="18">
        <f>+[1]ครุศาสตร์!D51+[1]มนุษยศาสตร์!D51+[1]วิทยการจัดการ!D51+[1]วิทยาศาสตร์!D51+[1]สนอ.!D51+[1]วิทยบริการ!D51+[1]ทะเบียน!D51+[1]ศิลปะ!D51+[1]วิจัย!D51+[1]กองแผน!D51+[1]ประกัน!D51+[1]วิเทศ!D51+[1]กองพัฒน์!D51+[1]ศูนย์คอม!D51+[1]ศูนย์ภาษา!D51+[1]ตรวจสอบ!D51+[1]ปชส!D51+[1]สป!D51+[1]บ่มเพาะ!D51+[1]สภาคณาจารย์!D51+[1]บัณฑิต!D51+[1]สาธิต!D51</f>
        <v>0</v>
      </c>
      <c r="E51" s="18">
        <f>+[1]ครุศาสตร์!E51+[1]มนุษยศาสตร์!E51+[1]วิทยการจัดการ!E51+[1]วิทยาศาสตร์!E51+[1]สนอ.!E51+[1]วิทยบริการ!E51+[1]ทะเบียน!E51+[1]ศิลปะ!E51+[1]วิจัย!E51+[1]กองแผน!E51+[1]ประกัน!E51+[1]วิเทศ!E51+[1]กองพัฒน์!E51+[1]ศูนย์คอม!E51+[1]ศูนย์ภาษา!E51+[1]ตรวจสอบ!E51+[1]ปชส!E51+[1]สป!E51+[1]บ่มเพาะ!E51+[1]สภาคณาจารย์!E51+[1]บัณฑิต!E51+[1]สาธิต!E51</f>
        <v>0</v>
      </c>
      <c r="F51" s="18">
        <f>+[1]ครุศาสตร์!F51+[1]มนุษยศาสตร์!F51+[1]วิทยการจัดการ!F51+[1]วิทยาศาสตร์!F51+[1]สนอ.!F51+[1]วิทยบริการ!F51+[1]ทะเบียน!F51+[1]ศิลปะ!F51+[1]วิจัย!F51+[1]กองแผน!F51+[1]ประกัน!F51+[1]วิเทศ!F51+[1]กองพัฒน์!F51+[1]ศูนย์คอม!F51+[1]ศูนย์ภาษา!F51+[1]ตรวจสอบ!F51+[1]ปชส!F51+[1]สป!F51+[1]บ่มเพาะ!F51+[1]สภาคณาจารย์!F51+[1]บัณฑิต!F51+[1]สาธิต!F51</f>
        <v>0</v>
      </c>
      <c r="G51" s="18">
        <f>+[1]ครุศาสตร์!G51+[1]มนุษยศาสตร์!G51+[1]วิทยการจัดการ!G51+[1]วิทยาศาสตร์!G51+[1]สนอ.!G51+[1]วิทยบริการ!G51+[1]ทะเบียน!G51+[1]ศิลปะ!G51+[1]วิจัย!G51+[1]กองแผน!G51+[1]ประกัน!G51+[1]วิเทศ!G51+[1]กองพัฒน์!G51+[1]ศูนย์คอม!G51+[1]ศูนย์ภาษา!G51+[1]ตรวจสอบ!G51+[1]ปชส!G51+[1]สป!G51+[1]บ่มเพาะ!G51+[1]สภาคณาจารย์!G51+[1]บัณฑิต!G51+[1]สาธิต!G51</f>
        <v>0</v>
      </c>
      <c r="H51" s="18">
        <f>+[1]ครุศาสตร์!H51+[1]มนุษยศาสตร์!H51+[1]วิทยการจัดการ!H51+[1]วิทยาศาสตร์!H51+[1]สนอ.!H51+[1]วิทยบริการ!H51+[1]ทะเบียน!H51+[1]ศิลปะ!H51+[1]วิจัย!H51+[1]กองแผน!H51+[1]ประกัน!H51+[1]วิเทศ!H51+[1]กองพัฒน์!H51+[1]ศูนย์คอม!H51+[1]ศูนย์ภาษา!H51+[1]ตรวจสอบ!H51+[1]ปชส!H51+[1]สป!H51+[1]บ่มเพาะ!H51+[1]สภาคณาจารย์!H51+[1]บัณฑิต!H51+[1]สาธิต!H51</f>
        <v>0</v>
      </c>
    </row>
    <row r="52" spans="1:8" ht="63" x14ac:dyDescent="0.35">
      <c r="A52" s="21"/>
      <c r="B52" s="19" t="s">
        <v>58</v>
      </c>
      <c r="C52" s="18">
        <f>+[1]ครุศาสตร์!C52+[1]มนุษยศาสตร์!C52+[1]วิทยการจัดการ!C52+[1]วิทยาศาสตร์!C52+[1]สนอ.!C52+[1]วิทยบริการ!C52+[1]ทะเบียน!C52+[1]ศิลปะ!C52+[1]วิจัย!C52+[1]กองแผน!C52+[1]ประกัน!C52+[1]วิเทศ!C52+[1]กองพัฒน์!C52+[1]ศูนย์คอม!C52+[1]ศูนย์ภาษา!C52+[1]ตรวจสอบ!C52+[1]ปชส!C52+[1]สป!C52+[1]บ่มเพาะ!C52+[1]สภาคณาจารย์!C52+[1]บัณฑิต!C52+[1]สาธิต!C52</f>
        <v>0</v>
      </c>
      <c r="D52" s="18">
        <f>+[1]ครุศาสตร์!D52+[1]มนุษยศาสตร์!D52+[1]วิทยการจัดการ!D52+[1]วิทยาศาสตร์!D52+[1]สนอ.!D52+[1]วิทยบริการ!D52+[1]ทะเบียน!D52+[1]ศิลปะ!D52+[1]วิจัย!D52+[1]กองแผน!D52+[1]ประกัน!D52+[1]วิเทศ!D52+[1]กองพัฒน์!D52+[1]ศูนย์คอม!D52+[1]ศูนย์ภาษา!D52+[1]ตรวจสอบ!D52+[1]ปชส!D52+[1]สป!D52+[1]บ่มเพาะ!D52+[1]สภาคณาจารย์!D52+[1]บัณฑิต!D52+[1]สาธิต!D52</f>
        <v>0</v>
      </c>
      <c r="E52" s="18">
        <f>+[1]ครุศาสตร์!E52+[1]มนุษยศาสตร์!E52+[1]วิทยการจัดการ!E52+[1]วิทยาศาสตร์!E52+[1]สนอ.!E52+[1]วิทยบริการ!E52+[1]ทะเบียน!E52+[1]ศิลปะ!E52+[1]วิจัย!E52+[1]กองแผน!E52+[1]ประกัน!E52+[1]วิเทศ!E52+[1]กองพัฒน์!E52+[1]ศูนย์คอม!E52+[1]ศูนย์ภาษา!E52+[1]ตรวจสอบ!E52+[1]ปชส!E52+[1]สป!E52+[1]บ่มเพาะ!E52+[1]สภาคณาจารย์!E52+[1]บัณฑิต!E52+[1]สาธิต!E52</f>
        <v>0</v>
      </c>
      <c r="F52" s="18">
        <f>+[1]ครุศาสตร์!F52+[1]มนุษยศาสตร์!F52+[1]วิทยการจัดการ!F52+[1]วิทยาศาสตร์!F52+[1]สนอ.!F52+[1]วิทยบริการ!F52+[1]ทะเบียน!F52+[1]ศิลปะ!F52+[1]วิจัย!F52+[1]กองแผน!F52+[1]ประกัน!F52+[1]วิเทศ!F52+[1]กองพัฒน์!F52+[1]ศูนย์คอม!F52+[1]ศูนย์ภาษา!F52+[1]ตรวจสอบ!F52+[1]ปชส!F52+[1]สป!F52+[1]บ่มเพาะ!F52+[1]สภาคณาจารย์!F52+[1]บัณฑิต!F52+[1]สาธิต!F52</f>
        <v>0</v>
      </c>
      <c r="G52" s="18">
        <f>+[1]ครุศาสตร์!G52+[1]มนุษยศาสตร์!G52+[1]วิทยการจัดการ!G52+[1]วิทยาศาสตร์!G52+[1]สนอ.!G52+[1]วิทยบริการ!G52+[1]ทะเบียน!G52+[1]ศิลปะ!G52+[1]วิจัย!G52+[1]กองแผน!G52+[1]ประกัน!G52+[1]วิเทศ!G52+[1]กองพัฒน์!G52+[1]ศูนย์คอม!G52+[1]ศูนย์ภาษา!G52+[1]ตรวจสอบ!G52+[1]ปชส!G52+[1]สป!G52+[1]บ่มเพาะ!G52+[1]สภาคณาจารย์!G52+[1]บัณฑิต!G52+[1]สาธิต!G52</f>
        <v>0</v>
      </c>
      <c r="H52" s="18">
        <f>+[1]ครุศาสตร์!H52+[1]มนุษยศาสตร์!H52+[1]วิทยการจัดการ!H52+[1]วิทยาศาสตร์!H52+[1]สนอ.!H52+[1]วิทยบริการ!H52+[1]ทะเบียน!H52+[1]ศิลปะ!H52+[1]วิจัย!H52+[1]กองแผน!H52+[1]ประกัน!H52+[1]วิเทศ!H52+[1]กองพัฒน์!H52+[1]ศูนย์คอม!H52+[1]ศูนย์ภาษา!H52+[1]ตรวจสอบ!H52+[1]ปชส!H52+[1]สป!H52+[1]บ่มเพาะ!H52+[1]สภาคณาจารย์!H52+[1]บัณฑิต!H52+[1]สาธิต!H52</f>
        <v>0</v>
      </c>
    </row>
    <row r="53" spans="1:8" ht="63" x14ac:dyDescent="0.35">
      <c r="A53" s="21"/>
      <c r="B53" s="19" t="s">
        <v>59</v>
      </c>
      <c r="C53" s="18">
        <f>+[1]ครุศาสตร์!C53+[1]มนุษยศาสตร์!C53+[1]วิทยการจัดการ!C53+[1]วิทยาศาสตร์!C53+[1]สนอ.!C53+[1]วิทยบริการ!C53+[1]ทะเบียน!C53+[1]ศิลปะ!C53+[1]วิจัย!C53+[1]กองแผน!C53+[1]ประกัน!C53+[1]วิเทศ!C53+[1]กองพัฒน์!C53+[1]ศูนย์คอม!C53+[1]ศูนย์ภาษา!C53+[1]ตรวจสอบ!C53+[1]ปชส!C53+[1]สป!C53+[1]บ่มเพาะ!C53+[1]สภาคณาจารย์!C53+[1]บัณฑิต!C53+[1]สาธิต!C53</f>
        <v>0</v>
      </c>
      <c r="D53" s="18">
        <f>+[1]ครุศาสตร์!D53+[1]มนุษยศาสตร์!D53+[1]วิทยการจัดการ!D53+[1]วิทยาศาสตร์!D53+[1]สนอ.!D53+[1]วิทยบริการ!D53+[1]ทะเบียน!D53+[1]ศิลปะ!D53+[1]วิจัย!D53+[1]กองแผน!D53+[1]ประกัน!D53+[1]วิเทศ!D53+[1]กองพัฒน์!D53+[1]ศูนย์คอม!D53+[1]ศูนย์ภาษา!D53+[1]ตรวจสอบ!D53+[1]ปชส!D53+[1]สป!D53+[1]บ่มเพาะ!D53+[1]สภาคณาจารย์!D53+[1]บัณฑิต!D53+[1]สาธิต!D53</f>
        <v>0</v>
      </c>
      <c r="E53" s="18">
        <f>+[1]ครุศาสตร์!E53+[1]มนุษยศาสตร์!E53+[1]วิทยการจัดการ!E53+[1]วิทยาศาสตร์!E53+[1]สนอ.!E53+[1]วิทยบริการ!E53+[1]ทะเบียน!E53+[1]ศิลปะ!E53+[1]วิจัย!E53+[1]กองแผน!E53+[1]ประกัน!E53+[1]วิเทศ!E53+[1]กองพัฒน์!E53+[1]ศูนย์คอม!E53+[1]ศูนย์ภาษา!E53+[1]ตรวจสอบ!E53+[1]ปชส!E53+[1]สป!E53+[1]บ่มเพาะ!E53+[1]สภาคณาจารย์!E53+[1]บัณฑิต!E53+[1]สาธิต!E53</f>
        <v>0</v>
      </c>
      <c r="F53" s="18">
        <f>+[1]ครุศาสตร์!F53+[1]มนุษยศาสตร์!F53+[1]วิทยการจัดการ!F53+[1]วิทยาศาสตร์!F53+[1]สนอ.!F53+[1]วิทยบริการ!F53+[1]ทะเบียน!F53+[1]ศิลปะ!F53+[1]วิจัย!F53+[1]กองแผน!F53+[1]ประกัน!F53+[1]วิเทศ!F53+[1]กองพัฒน์!F53+[1]ศูนย์คอม!F53+[1]ศูนย์ภาษา!F53+[1]ตรวจสอบ!F53+[1]ปชส!F53+[1]สป!F53+[1]บ่มเพาะ!F53+[1]สภาคณาจารย์!F53+[1]บัณฑิต!F53+[1]สาธิต!F53</f>
        <v>0</v>
      </c>
      <c r="G53" s="18">
        <f>+[1]ครุศาสตร์!G53+[1]มนุษยศาสตร์!G53+[1]วิทยการจัดการ!G53+[1]วิทยาศาสตร์!G53+[1]สนอ.!G53+[1]วิทยบริการ!G53+[1]ทะเบียน!G53+[1]ศิลปะ!G53+[1]วิจัย!G53+[1]กองแผน!G53+[1]ประกัน!G53+[1]วิเทศ!G53+[1]กองพัฒน์!G53+[1]ศูนย์คอม!G53+[1]ศูนย์ภาษา!G53+[1]ตรวจสอบ!G53+[1]ปชส!G53+[1]สป!G53+[1]บ่มเพาะ!G53+[1]สภาคณาจารย์!G53+[1]บัณฑิต!G53+[1]สาธิต!G53</f>
        <v>0</v>
      </c>
      <c r="H53" s="18">
        <f>+[1]ครุศาสตร์!H53+[1]มนุษยศาสตร์!H53+[1]วิทยการจัดการ!H53+[1]วิทยาศาสตร์!H53+[1]สนอ.!H53+[1]วิทยบริการ!H53+[1]ทะเบียน!H53+[1]ศิลปะ!H53+[1]วิจัย!H53+[1]กองแผน!H53+[1]ประกัน!H53+[1]วิเทศ!H53+[1]กองพัฒน์!H53+[1]ศูนย์คอม!H53+[1]ศูนย์ภาษา!H53+[1]ตรวจสอบ!H53+[1]ปชส!H53+[1]สป!H53+[1]บ่มเพาะ!H53+[1]สภาคณาจารย์!H53+[1]บัณฑิต!H53+[1]สาธิต!H53</f>
        <v>0</v>
      </c>
    </row>
    <row r="54" spans="1:8" x14ac:dyDescent="0.35">
      <c r="A54" s="21"/>
      <c r="B54" s="19" t="s">
        <v>60</v>
      </c>
      <c r="C54" s="18">
        <f>+[1]ครุศาสตร์!C54+[1]มนุษยศาสตร์!C54+[1]วิทยการจัดการ!C54+[1]วิทยาศาสตร์!C54+[1]สนอ.!C54+[1]วิทยบริการ!C54+[1]ทะเบียน!C54+[1]ศิลปะ!C54+[1]วิจัย!C54+[1]กองแผน!C54+[1]ประกัน!C54+[1]วิเทศ!C54+[1]กองพัฒน์!C54+[1]ศูนย์คอม!C54+[1]ศูนย์ภาษา!C54+[1]ตรวจสอบ!C54+[1]ปชส!C54+[1]สป!C54+[1]บ่มเพาะ!C54+[1]สภาคณาจารย์!C54+[1]บัณฑิต!C54+[1]สาธิต!C54</f>
        <v>0</v>
      </c>
      <c r="D54" s="18">
        <f>+[1]ครุศาสตร์!D54+[1]มนุษยศาสตร์!D54+[1]วิทยการจัดการ!D54+[1]วิทยาศาสตร์!D54+[1]สนอ.!D54+[1]วิทยบริการ!D54+[1]ทะเบียน!D54+[1]ศิลปะ!D54+[1]วิจัย!D54+[1]กองแผน!D54+[1]ประกัน!D54+[1]วิเทศ!D54+[1]กองพัฒน์!D54+[1]ศูนย์คอม!D54+[1]ศูนย์ภาษา!D54+[1]ตรวจสอบ!D54+[1]ปชส!D54+[1]สป!D54+[1]บ่มเพาะ!D54+[1]สภาคณาจารย์!D54+[1]บัณฑิต!D54+[1]สาธิต!D54</f>
        <v>0</v>
      </c>
      <c r="E54" s="18">
        <f>+[1]ครุศาสตร์!E54+[1]มนุษยศาสตร์!E54+[1]วิทยการจัดการ!E54+[1]วิทยาศาสตร์!E54+[1]สนอ.!E54+[1]วิทยบริการ!E54+[1]ทะเบียน!E54+[1]ศิลปะ!E54+[1]วิจัย!E54+[1]กองแผน!E54+[1]ประกัน!E54+[1]วิเทศ!E54+[1]กองพัฒน์!E54+[1]ศูนย์คอม!E54+[1]ศูนย์ภาษา!E54+[1]ตรวจสอบ!E54+[1]ปชส!E54+[1]สป!E54+[1]บ่มเพาะ!E54+[1]สภาคณาจารย์!E54+[1]บัณฑิต!E54+[1]สาธิต!E54</f>
        <v>0</v>
      </c>
      <c r="F54" s="18">
        <f>+[1]ครุศาสตร์!F54+[1]มนุษยศาสตร์!F54+[1]วิทยการจัดการ!F54+[1]วิทยาศาสตร์!F54+[1]สนอ.!F54+[1]วิทยบริการ!F54+[1]ทะเบียน!F54+[1]ศิลปะ!F54+[1]วิจัย!F54+[1]กองแผน!F54+[1]ประกัน!F54+[1]วิเทศ!F54+[1]กองพัฒน์!F54+[1]ศูนย์คอม!F54+[1]ศูนย์ภาษา!F54+[1]ตรวจสอบ!F54+[1]ปชส!F54+[1]สป!F54+[1]บ่มเพาะ!F54+[1]สภาคณาจารย์!F54+[1]บัณฑิต!F54+[1]สาธิต!F54</f>
        <v>0</v>
      </c>
      <c r="G54" s="18">
        <f>+[1]ครุศาสตร์!G54+[1]มนุษยศาสตร์!G54+[1]วิทยการจัดการ!G54+[1]วิทยาศาสตร์!G54+[1]สนอ.!G54+[1]วิทยบริการ!G54+[1]ทะเบียน!G54+[1]ศิลปะ!G54+[1]วิจัย!G54+[1]กองแผน!G54+[1]ประกัน!G54+[1]วิเทศ!G54+[1]กองพัฒน์!G54+[1]ศูนย์คอม!G54+[1]ศูนย์ภาษา!G54+[1]ตรวจสอบ!G54+[1]ปชส!G54+[1]สป!G54+[1]บ่มเพาะ!G54+[1]สภาคณาจารย์!G54+[1]บัณฑิต!G54+[1]สาธิต!G54</f>
        <v>0</v>
      </c>
      <c r="H54" s="18">
        <f>+[1]ครุศาสตร์!H54+[1]มนุษยศาสตร์!H54+[1]วิทยการจัดการ!H54+[1]วิทยาศาสตร์!H54+[1]สนอ.!H54+[1]วิทยบริการ!H54+[1]ทะเบียน!H54+[1]ศิลปะ!H54+[1]วิจัย!H54+[1]กองแผน!H54+[1]ประกัน!H54+[1]วิเทศ!H54+[1]กองพัฒน์!H54+[1]ศูนย์คอม!H54+[1]ศูนย์ภาษา!H54+[1]ตรวจสอบ!H54+[1]ปชส!H54+[1]สป!H54+[1]บ่มเพาะ!H54+[1]สภาคณาจารย์!H54+[1]บัณฑิต!H54+[1]สาธิต!H54</f>
        <v>0</v>
      </c>
    </row>
    <row r="55" spans="1:8" ht="63" x14ac:dyDescent="0.35">
      <c r="A55" s="20" t="s">
        <v>47</v>
      </c>
      <c r="B55" s="19" t="s">
        <v>61</v>
      </c>
      <c r="C55" s="18">
        <f>+[1]ครุศาสตร์!C55+[1]มนุษยศาสตร์!C55+[1]วิทยการจัดการ!C55+[1]วิทยาศาสตร์!C55+[1]สนอ.!C55+[1]วิทยบริการ!C55+[1]ทะเบียน!C55+[1]ศิลปะ!C55+[1]วิจัย!C55+[1]กองแผน!C55+[1]ประกัน!C55+[1]วิเทศ!C55+[1]กองพัฒน์!C55+[1]ศูนย์คอม!C55+[1]ศูนย์ภาษา!C55+[1]ตรวจสอบ!C55+[1]ปชส!C55+[1]สป!C55+[1]บ่มเพาะ!C55+[1]สภาคณาจารย์!C55+[1]บัณฑิต!C55+[1]สาธิต!C55</f>
        <v>0</v>
      </c>
      <c r="D55" s="18">
        <f>+[1]ครุศาสตร์!D55+[1]มนุษยศาสตร์!D55+[1]วิทยการจัดการ!D55+[1]วิทยาศาสตร์!D55+[1]สนอ.!D55+[1]วิทยบริการ!D55+[1]ทะเบียน!D55+[1]ศิลปะ!D55+[1]วิจัย!D55+[1]กองแผน!D55+[1]ประกัน!D55+[1]วิเทศ!D55+[1]กองพัฒน์!D55+[1]ศูนย์คอม!D55+[1]ศูนย์ภาษา!D55+[1]ตรวจสอบ!D55+[1]ปชส!D55+[1]สป!D55+[1]บ่มเพาะ!D55+[1]สภาคณาจารย์!D55+[1]บัณฑิต!D55+[1]สาธิต!D55</f>
        <v>0</v>
      </c>
      <c r="E55" s="18">
        <f>+[1]ครุศาสตร์!E55+[1]มนุษยศาสตร์!E55+[1]วิทยการจัดการ!E55+[1]วิทยาศาสตร์!E55+[1]สนอ.!E55+[1]วิทยบริการ!E55+[1]ทะเบียน!E55+[1]ศิลปะ!E55+[1]วิจัย!E55+[1]กองแผน!E55+[1]ประกัน!E55+[1]วิเทศ!E55+[1]กองพัฒน์!E55+[1]ศูนย์คอม!E55+[1]ศูนย์ภาษา!E55+[1]ตรวจสอบ!E55+[1]ปชส!E55+[1]สป!E55+[1]บ่มเพาะ!E55+[1]สภาคณาจารย์!E55+[1]บัณฑิต!E55+[1]สาธิต!E55</f>
        <v>0</v>
      </c>
      <c r="F55" s="18">
        <f>+[1]ครุศาสตร์!F55+[1]มนุษยศาสตร์!F55+[1]วิทยการจัดการ!F55+[1]วิทยาศาสตร์!F55+[1]สนอ.!F55+[1]วิทยบริการ!F55+[1]ทะเบียน!F55+[1]ศิลปะ!F55+[1]วิจัย!F55+[1]กองแผน!F55+[1]ประกัน!F55+[1]วิเทศ!F55+[1]กองพัฒน์!F55+[1]ศูนย์คอม!F55+[1]ศูนย์ภาษา!F55+[1]ตรวจสอบ!F55+[1]ปชส!F55+[1]สป!F55+[1]บ่มเพาะ!F55+[1]สภาคณาจารย์!F55+[1]บัณฑิต!F55+[1]สาธิต!F55</f>
        <v>0</v>
      </c>
      <c r="G55" s="18">
        <f>+[1]ครุศาสตร์!G55+[1]มนุษยศาสตร์!G55+[1]วิทยการจัดการ!G55+[1]วิทยาศาสตร์!G55+[1]สนอ.!G55+[1]วิทยบริการ!G55+[1]ทะเบียน!G55+[1]ศิลปะ!G55+[1]วิจัย!G55+[1]กองแผน!G55+[1]ประกัน!G55+[1]วิเทศ!G55+[1]กองพัฒน์!G55+[1]ศูนย์คอม!G55+[1]ศูนย์ภาษา!G55+[1]ตรวจสอบ!G55+[1]ปชส!G55+[1]สป!G55+[1]บ่มเพาะ!G55+[1]สภาคณาจารย์!G55+[1]บัณฑิต!G55+[1]สาธิต!G55</f>
        <v>0</v>
      </c>
      <c r="H55" s="18">
        <f>+[1]ครุศาสตร์!H55+[1]มนุษยศาสตร์!H55+[1]วิทยการจัดการ!H55+[1]วิทยาศาสตร์!H55+[1]สนอ.!H55+[1]วิทยบริการ!H55+[1]ทะเบียน!H55+[1]ศิลปะ!H55+[1]วิจัย!H55+[1]กองแผน!H55+[1]ประกัน!H55+[1]วิเทศ!H55+[1]กองพัฒน์!H55+[1]ศูนย์คอม!H55+[1]ศูนย์ภาษา!H55+[1]ตรวจสอบ!H55+[1]ปชส!H55+[1]สป!H55+[1]บ่มเพาะ!H55+[1]สภาคณาจารย์!H55+[1]บัณฑิต!H55+[1]สาธิต!H55</f>
        <v>0</v>
      </c>
    </row>
    <row r="56" spans="1:8" x14ac:dyDescent="0.35">
      <c r="A56" s="21"/>
      <c r="B56" s="19" t="s">
        <v>62</v>
      </c>
      <c r="C56" s="18">
        <f>+[1]ครุศาสตร์!C56+[1]มนุษยศาสตร์!C56+[1]วิทยการจัดการ!C56+[1]วิทยาศาสตร์!C56+[1]สนอ.!C56+[1]วิทยบริการ!C56+[1]ทะเบียน!C56+[1]ศิลปะ!C56+[1]วิจัย!C56+[1]กองแผน!C56+[1]ประกัน!C56+[1]วิเทศ!C56+[1]กองพัฒน์!C56+[1]ศูนย์คอม!C56+[1]ศูนย์ภาษา!C56+[1]ตรวจสอบ!C56+[1]ปชส!C56+[1]สป!C56+[1]บ่มเพาะ!C56+[1]สภาคณาจารย์!C56+[1]บัณฑิต!C56+[1]สาธิต!C56</f>
        <v>0</v>
      </c>
      <c r="D56" s="18">
        <f>+[1]ครุศาสตร์!D56+[1]มนุษยศาสตร์!D56+[1]วิทยการจัดการ!D56+[1]วิทยาศาสตร์!D56+[1]สนอ.!D56+[1]วิทยบริการ!D56+[1]ทะเบียน!D56+[1]ศิลปะ!D56+[1]วิจัย!D56+[1]กองแผน!D56+[1]ประกัน!D56+[1]วิเทศ!D56+[1]กองพัฒน์!D56+[1]ศูนย์คอม!D56+[1]ศูนย์ภาษา!D56+[1]ตรวจสอบ!D56+[1]ปชส!D56+[1]สป!D56+[1]บ่มเพาะ!D56+[1]สภาคณาจารย์!D56+[1]บัณฑิต!D56+[1]สาธิต!D56</f>
        <v>0</v>
      </c>
      <c r="E56" s="18">
        <f>+[1]ครุศาสตร์!E56+[1]มนุษยศาสตร์!E56+[1]วิทยการจัดการ!E56+[1]วิทยาศาสตร์!E56+[1]สนอ.!E56+[1]วิทยบริการ!E56+[1]ทะเบียน!E56+[1]ศิลปะ!E56+[1]วิจัย!E56+[1]กองแผน!E56+[1]ประกัน!E56+[1]วิเทศ!E56+[1]กองพัฒน์!E56+[1]ศูนย์คอม!E56+[1]ศูนย์ภาษา!E56+[1]ตรวจสอบ!E56+[1]ปชส!E56+[1]สป!E56+[1]บ่มเพาะ!E56+[1]สภาคณาจารย์!E56+[1]บัณฑิต!E56+[1]สาธิต!E56</f>
        <v>0</v>
      </c>
      <c r="F56" s="18">
        <f>+[1]ครุศาสตร์!F56+[1]มนุษยศาสตร์!F56+[1]วิทยการจัดการ!F56+[1]วิทยาศาสตร์!F56+[1]สนอ.!F56+[1]วิทยบริการ!F56+[1]ทะเบียน!F56+[1]ศิลปะ!F56+[1]วิจัย!F56+[1]กองแผน!F56+[1]ประกัน!F56+[1]วิเทศ!F56+[1]กองพัฒน์!F56+[1]ศูนย์คอม!F56+[1]ศูนย์ภาษา!F56+[1]ตรวจสอบ!F56+[1]ปชส!F56+[1]สป!F56+[1]บ่มเพาะ!F56+[1]สภาคณาจารย์!F56+[1]บัณฑิต!F56+[1]สาธิต!F56</f>
        <v>0</v>
      </c>
      <c r="G56" s="18">
        <f>+[1]ครุศาสตร์!G56+[1]มนุษยศาสตร์!G56+[1]วิทยการจัดการ!G56+[1]วิทยาศาสตร์!G56+[1]สนอ.!G56+[1]วิทยบริการ!G56+[1]ทะเบียน!G56+[1]ศิลปะ!G56+[1]วิจัย!G56+[1]กองแผน!G56+[1]ประกัน!G56+[1]วิเทศ!G56+[1]กองพัฒน์!G56+[1]ศูนย์คอม!G56+[1]ศูนย์ภาษา!G56+[1]ตรวจสอบ!G56+[1]ปชส!G56+[1]สป!G56+[1]บ่มเพาะ!G56+[1]สภาคณาจารย์!G56+[1]บัณฑิต!G56+[1]สาธิต!G56</f>
        <v>0</v>
      </c>
      <c r="H56" s="18">
        <f>+[1]ครุศาสตร์!H56+[1]มนุษยศาสตร์!H56+[1]วิทยการจัดการ!H56+[1]วิทยาศาสตร์!H56+[1]สนอ.!H56+[1]วิทยบริการ!H56+[1]ทะเบียน!H56+[1]ศิลปะ!H56+[1]วิจัย!H56+[1]กองแผน!H56+[1]ประกัน!H56+[1]วิเทศ!H56+[1]กองพัฒน์!H56+[1]ศูนย์คอม!H56+[1]ศูนย์ภาษา!H56+[1]ตรวจสอบ!H56+[1]ปชส!H56+[1]สป!H56+[1]บ่มเพาะ!H56+[1]สภาคณาจารย์!H56+[1]บัณฑิต!H56+[1]สาธิต!H56</f>
        <v>0</v>
      </c>
    </row>
    <row r="57" spans="1:8" ht="315" x14ac:dyDescent="0.35">
      <c r="A57" s="16" t="s">
        <v>63</v>
      </c>
      <c r="B57" s="17" t="s">
        <v>64</v>
      </c>
      <c r="C57" s="18">
        <f>+[1]ครุศาสตร์!C57+[1]มนุษยศาสตร์!C57+[1]วิทยการจัดการ!C57+[1]วิทยาศาสตร์!C57+[1]สนอ.!C57+[1]วิทยบริการ!C57+[1]ทะเบียน!C57+[1]ศิลปะ!C57+[1]วิจัย!C57+[1]กองแผน!C57+[1]ประกัน!C57+[1]วิเทศ!C57+[1]กองพัฒน์!C57+[1]ศูนย์คอม!C57+[1]ศูนย์ภาษา!C57+[1]ตรวจสอบ!C57+[1]ปชส!C57+[1]สป!C57+[1]บ่มเพาะ!C57+[1]สภาคณาจารย์!C57+[1]บัณฑิต!C57+[1]สาธิต!C57</f>
        <v>0</v>
      </c>
      <c r="D57" s="18">
        <f>+[1]ครุศาสตร์!D57+[1]มนุษยศาสตร์!D57+[1]วิทยการจัดการ!D57+[1]วิทยาศาสตร์!D57+[1]สนอ.!D57+[1]วิทยบริการ!D57+[1]ทะเบียน!D57+[1]ศิลปะ!D57+[1]วิจัย!D57+[1]กองแผน!D57+[1]ประกัน!D57+[1]วิเทศ!D57+[1]กองพัฒน์!D57+[1]ศูนย์คอม!D57+[1]ศูนย์ภาษา!D57+[1]ตรวจสอบ!D57+[1]ปชส!D57+[1]สป!D57+[1]บ่มเพาะ!D57+[1]สภาคณาจารย์!D57+[1]บัณฑิต!D57+[1]สาธิต!D57</f>
        <v>0</v>
      </c>
      <c r="E57" s="18">
        <f>+[1]ครุศาสตร์!E57+[1]มนุษยศาสตร์!E57+[1]วิทยการจัดการ!E57+[1]วิทยาศาสตร์!E57+[1]สนอ.!E57+[1]วิทยบริการ!E57+[1]ทะเบียน!E57+[1]ศิลปะ!E57+[1]วิจัย!E57+[1]กองแผน!E57+[1]ประกัน!E57+[1]วิเทศ!E57+[1]กองพัฒน์!E57+[1]ศูนย์คอม!E57+[1]ศูนย์ภาษา!E57+[1]ตรวจสอบ!E57+[1]ปชส!E57+[1]สป!E57+[1]บ่มเพาะ!E57+[1]สภาคณาจารย์!E57+[1]บัณฑิต!E57+[1]สาธิต!E57</f>
        <v>0</v>
      </c>
      <c r="F57" s="18">
        <f>+[1]ครุศาสตร์!F57+[1]มนุษยศาสตร์!F57+[1]วิทยการจัดการ!F57+[1]วิทยาศาสตร์!F57+[1]สนอ.!F57+[1]วิทยบริการ!F57+[1]ทะเบียน!F57+[1]ศิลปะ!F57+[1]วิจัย!F57+[1]กองแผน!F57+[1]ประกัน!F57+[1]วิเทศ!F57+[1]กองพัฒน์!F57+[1]ศูนย์คอม!F57+[1]ศูนย์ภาษา!F57+[1]ตรวจสอบ!F57+[1]ปชส!F57+[1]สป!F57+[1]บ่มเพาะ!F57+[1]สภาคณาจารย์!F57+[1]บัณฑิต!F57+[1]สาธิต!F57</f>
        <v>0</v>
      </c>
      <c r="G57" s="18">
        <f>+[1]ครุศาสตร์!G57+[1]มนุษยศาสตร์!G57+[1]วิทยการจัดการ!G57+[1]วิทยาศาสตร์!G57+[1]สนอ.!G57+[1]วิทยบริการ!G57+[1]ทะเบียน!G57+[1]ศิลปะ!G57+[1]วิจัย!G57+[1]กองแผน!G57+[1]ประกัน!G57+[1]วิเทศ!G57+[1]กองพัฒน์!G57+[1]ศูนย์คอม!G57+[1]ศูนย์ภาษา!G57+[1]ตรวจสอบ!G57+[1]ปชส!G57+[1]สป!G57+[1]บ่มเพาะ!G57+[1]สภาคณาจารย์!G57+[1]บัณฑิต!G57+[1]สาธิต!G57</f>
        <v>0</v>
      </c>
      <c r="H57" s="18">
        <f>+[1]ครุศาสตร์!H57+[1]มนุษยศาสตร์!H57+[1]วิทยการจัดการ!H57+[1]วิทยาศาสตร์!H57+[1]สนอ.!H57+[1]วิทยบริการ!H57+[1]ทะเบียน!H57+[1]ศิลปะ!H57+[1]วิจัย!H57+[1]กองแผน!H57+[1]ประกัน!H57+[1]วิเทศ!H57+[1]กองพัฒน์!H57+[1]ศูนย์คอม!H57+[1]ศูนย์ภาษา!H57+[1]ตรวจสอบ!H57+[1]ปชส!H57+[1]สป!H57+[1]บ่มเพาะ!H57+[1]สภาคณาจารย์!H57+[1]บัณฑิต!H57+[1]สาธิต!H57</f>
        <v>0</v>
      </c>
    </row>
    <row r="58" spans="1:8" ht="117" customHeight="1" x14ac:dyDescent="0.35">
      <c r="A58" s="16" t="s">
        <v>65</v>
      </c>
      <c r="B58" s="19" t="s">
        <v>66</v>
      </c>
      <c r="C58" s="18">
        <f>+[1]ครุศาสตร์!C58+[1]มนุษยศาสตร์!C58+[1]วิทยการจัดการ!C58+[1]วิทยาศาสตร์!C58+[1]สนอ.!C58+[1]วิทยบริการ!C58+[1]ทะเบียน!C58+[1]ศิลปะ!C58+[1]วิจัย!C58+[1]กองแผน!C58+[1]ประกัน!C58+[1]วิเทศ!C58+[1]กองพัฒน์!C58+[1]ศูนย์คอม!C58+[1]ศูนย์ภาษา!C58+[1]ตรวจสอบ!C58+[1]ปชส!C58+[1]สป!C58+[1]บ่มเพาะ!C58+[1]สภาคณาจารย์!C58+[1]บัณฑิต!C58+[1]สาธิต!C58</f>
        <v>0</v>
      </c>
      <c r="D58" s="18">
        <f>+[1]ครุศาสตร์!D58+[1]มนุษยศาสตร์!D58+[1]วิทยการจัดการ!D58+[1]วิทยาศาสตร์!D58+[1]สนอ.!D58+[1]วิทยบริการ!D58+[1]ทะเบียน!D58+[1]ศิลปะ!D58+[1]วิจัย!D58+[1]กองแผน!D58+[1]ประกัน!D58+[1]วิเทศ!D58+[1]กองพัฒน์!D58+[1]ศูนย์คอม!D58+[1]ศูนย์ภาษา!D58+[1]ตรวจสอบ!D58+[1]ปชส!D58+[1]สป!D58+[1]บ่มเพาะ!D58+[1]สภาคณาจารย์!D58+[1]บัณฑิต!D58+[1]สาธิต!D58</f>
        <v>0</v>
      </c>
      <c r="E58" s="18">
        <f>+[1]ครุศาสตร์!E58+[1]มนุษยศาสตร์!E58+[1]วิทยการจัดการ!E58+[1]วิทยาศาสตร์!E58+[1]สนอ.!E58+[1]วิทยบริการ!E58+[1]ทะเบียน!E58+[1]ศิลปะ!E58+[1]วิจัย!E58+[1]กองแผน!E58+[1]ประกัน!E58+[1]วิเทศ!E58+[1]กองพัฒน์!E58+[1]ศูนย์คอม!E58+[1]ศูนย์ภาษา!E58+[1]ตรวจสอบ!E58+[1]ปชส!E58+[1]สป!E58+[1]บ่มเพาะ!E58+[1]สภาคณาจารย์!E58+[1]บัณฑิต!E58+[1]สาธิต!E58</f>
        <v>0</v>
      </c>
      <c r="F58" s="18">
        <f>+[1]ครุศาสตร์!F58+[1]มนุษยศาสตร์!F58+[1]วิทยการจัดการ!F58+[1]วิทยาศาสตร์!F58+[1]สนอ.!F58+[1]วิทยบริการ!F58+[1]ทะเบียน!F58+[1]ศิลปะ!F58+[1]วิจัย!F58+[1]กองแผน!F58+[1]ประกัน!F58+[1]วิเทศ!F58+[1]กองพัฒน์!F58+[1]ศูนย์คอม!F58+[1]ศูนย์ภาษา!F58+[1]ตรวจสอบ!F58+[1]ปชส!F58+[1]สป!F58+[1]บ่มเพาะ!F58+[1]สภาคณาจารย์!F58+[1]บัณฑิต!F58+[1]สาธิต!F58</f>
        <v>0</v>
      </c>
      <c r="G58" s="18">
        <f>+[1]ครุศาสตร์!G58+[1]มนุษยศาสตร์!G58+[1]วิทยการจัดการ!G58+[1]วิทยาศาสตร์!G58+[1]สนอ.!G58+[1]วิทยบริการ!G58+[1]ทะเบียน!G58+[1]ศิลปะ!G58+[1]วิจัย!G58+[1]กองแผน!G58+[1]ประกัน!G58+[1]วิเทศ!G58+[1]กองพัฒน์!G58+[1]ศูนย์คอม!G58+[1]ศูนย์ภาษา!G58+[1]ตรวจสอบ!G58+[1]ปชส!G58+[1]สป!G58+[1]บ่มเพาะ!G58+[1]สภาคณาจารย์!G58+[1]บัณฑิต!G58+[1]สาธิต!G58</f>
        <v>0</v>
      </c>
      <c r="H58" s="18">
        <f>+[1]ครุศาสตร์!H58+[1]มนุษยศาสตร์!H58+[1]วิทยการจัดการ!H58+[1]วิทยาศาสตร์!H58+[1]สนอ.!H58+[1]วิทยบริการ!H58+[1]ทะเบียน!H58+[1]ศิลปะ!H58+[1]วิจัย!H58+[1]กองแผน!H58+[1]ประกัน!H58+[1]วิเทศ!H58+[1]กองพัฒน์!H58+[1]ศูนย์คอม!H58+[1]ศูนย์ภาษา!H58+[1]ตรวจสอบ!H58+[1]ปชส!H58+[1]สป!H58+[1]บ่มเพาะ!H58+[1]สภาคณาจารย์!H58+[1]บัณฑิต!H58+[1]สาธิต!H58</f>
        <v>0</v>
      </c>
    </row>
    <row r="59" spans="1:8" ht="79.5" customHeight="1" x14ac:dyDescent="0.35">
      <c r="A59" s="16" t="s">
        <v>67</v>
      </c>
      <c r="B59" s="19" t="s">
        <v>68</v>
      </c>
      <c r="C59" s="18">
        <f>+[1]ครุศาสตร์!C59+[1]มนุษยศาสตร์!C59+[1]วิทยการจัดการ!C59+[1]วิทยาศาสตร์!C59+[1]สนอ.!C59+[1]วิทยบริการ!C59+[1]ทะเบียน!C59+[1]ศิลปะ!C59+[1]วิจัย!C59+[1]กองแผน!C59+[1]ประกัน!C59+[1]วิเทศ!C59+[1]กองพัฒน์!C59+[1]ศูนย์คอม!C59+[1]ศูนย์ภาษา!C59+[1]ตรวจสอบ!C59+[1]ปชส!C59+[1]สป!C59+[1]บ่มเพาะ!C59+[1]สภาคณาจารย์!C59+[1]บัณฑิต!C59+[1]สาธิต!C59</f>
        <v>0</v>
      </c>
      <c r="D59" s="18">
        <f>+[1]ครุศาสตร์!D59+[1]มนุษยศาสตร์!D59+[1]วิทยการจัดการ!D59+[1]วิทยาศาสตร์!D59+[1]สนอ.!D59+[1]วิทยบริการ!D59+[1]ทะเบียน!D59+[1]ศิลปะ!D59+[1]วิจัย!D59+[1]กองแผน!D59+[1]ประกัน!D59+[1]วิเทศ!D59+[1]กองพัฒน์!D59+[1]ศูนย์คอม!D59+[1]ศูนย์ภาษา!D59+[1]ตรวจสอบ!D59+[1]ปชส!D59+[1]สป!D59+[1]บ่มเพาะ!D59+[1]สภาคณาจารย์!D59+[1]บัณฑิต!D59+[1]สาธิต!D59</f>
        <v>0</v>
      </c>
      <c r="E59" s="18">
        <f>+[1]ครุศาสตร์!E59+[1]มนุษยศาสตร์!E59+[1]วิทยการจัดการ!E59+[1]วิทยาศาสตร์!E59+[1]สนอ.!E59+[1]วิทยบริการ!E59+[1]ทะเบียน!E59+[1]ศิลปะ!E59+[1]วิจัย!E59+[1]กองแผน!E59+[1]ประกัน!E59+[1]วิเทศ!E59+[1]กองพัฒน์!E59+[1]ศูนย์คอม!E59+[1]ศูนย์ภาษา!E59+[1]ตรวจสอบ!E59+[1]ปชส!E59+[1]สป!E59+[1]บ่มเพาะ!E59+[1]สภาคณาจารย์!E59+[1]บัณฑิต!E59+[1]สาธิต!E59</f>
        <v>0</v>
      </c>
      <c r="F59" s="18">
        <f>+[1]ครุศาสตร์!F59+[1]มนุษยศาสตร์!F59+[1]วิทยการจัดการ!F59+[1]วิทยาศาสตร์!F59+[1]สนอ.!F59+[1]วิทยบริการ!F59+[1]ทะเบียน!F59+[1]ศิลปะ!F59+[1]วิจัย!F59+[1]กองแผน!F59+[1]ประกัน!F59+[1]วิเทศ!F59+[1]กองพัฒน์!F59+[1]ศูนย์คอม!F59+[1]ศูนย์ภาษา!F59+[1]ตรวจสอบ!F59+[1]ปชส!F59+[1]สป!F59+[1]บ่มเพาะ!F59+[1]สภาคณาจารย์!F59+[1]บัณฑิต!F59+[1]สาธิต!F59</f>
        <v>0</v>
      </c>
      <c r="G59" s="18">
        <f>+[1]ครุศาสตร์!G59+[1]มนุษยศาสตร์!G59+[1]วิทยการจัดการ!G59+[1]วิทยาศาสตร์!G59+[1]สนอ.!G59+[1]วิทยบริการ!G59+[1]ทะเบียน!G59+[1]ศิลปะ!G59+[1]วิจัย!G59+[1]กองแผน!G59+[1]ประกัน!G59+[1]วิเทศ!G59+[1]กองพัฒน์!G59+[1]ศูนย์คอม!G59+[1]ศูนย์ภาษา!G59+[1]ตรวจสอบ!G59+[1]ปชส!G59+[1]สป!G59+[1]บ่มเพาะ!G59+[1]สภาคณาจารย์!G59+[1]บัณฑิต!G59+[1]สาธิต!G59</f>
        <v>0</v>
      </c>
      <c r="H59" s="18">
        <f>+[1]ครุศาสตร์!H59+[1]มนุษยศาสตร์!H59+[1]วิทยการจัดการ!H59+[1]วิทยาศาสตร์!H59+[1]สนอ.!H59+[1]วิทยบริการ!H59+[1]ทะเบียน!H59+[1]ศิลปะ!H59+[1]วิจัย!H59+[1]กองแผน!H59+[1]ประกัน!H59+[1]วิเทศ!H59+[1]กองพัฒน์!H59+[1]ศูนย์คอม!H59+[1]ศูนย์ภาษา!H59+[1]ตรวจสอบ!H59+[1]ปชส!H59+[1]สป!H59+[1]บ่มเพาะ!H59+[1]สภาคณาจารย์!H59+[1]บัณฑิต!H59+[1]สาธิต!H59</f>
        <v>0</v>
      </c>
    </row>
    <row r="60" spans="1:8" ht="105" x14ac:dyDescent="0.35">
      <c r="A60" s="16" t="s">
        <v>69</v>
      </c>
      <c r="B60" s="19" t="s">
        <v>70</v>
      </c>
      <c r="C60" s="18">
        <f>+[1]ครุศาสตร์!C60+[1]มนุษยศาสตร์!C60+[1]วิทยการจัดการ!C60+[1]วิทยาศาสตร์!C60+[1]สนอ.!C60+[1]วิทยบริการ!C60+[1]ทะเบียน!C60+[1]ศิลปะ!C60+[1]วิจัย!C60+[1]กองแผน!C60+[1]ประกัน!C60+[1]วิเทศ!C60+[1]กองพัฒน์!C60+[1]ศูนย์คอม!C60+[1]ศูนย์ภาษา!C60+[1]ตรวจสอบ!C60+[1]ปชส!C60+[1]สป!C60+[1]บ่มเพาะ!C60+[1]สภาคณาจารย์!C60+[1]บัณฑิต!C60+[1]สาธิต!C60</f>
        <v>0</v>
      </c>
      <c r="D60" s="18">
        <f>+[1]ครุศาสตร์!D60+[1]มนุษยศาสตร์!D60+[1]วิทยการจัดการ!D60+[1]วิทยาศาสตร์!D60+[1]สนอ.!D60+[1]วิทยบริการ!D60+[1]ทะเบียน!D60+[1]ศิลปะ!D60+[1]วิจัย!D60+[1]กองแผน!D60+[1]ประกัน!D60+[1]วิเทศ!D60+[1]กองพัฒน์!D60+[1]ศูนย์คอม!D60+[1]ศูนย์ภาษา!D60+[1]ตรวจสอบ!D60+[1]ปชส!D60+[1]สป!D60+[1]บ่มเพาะ!D60+[1]สภาคณาจารย์!D60+[1]บัณฑิต!D60+[1]สาธิต!D60</f>
        <v>0</v>
      </c>
      <c r="E60" s="18">
        <f>+[1]ครุศาสตร์!E60+[1]มนุษยศาสตร์!E60+[1]วิทยการจัดการ!E60+[1]วิทยาศาสตร์!E60+[1]สนอ.!E60+[1]วิทยบริการ!E60+[1]ทะเบียน!E60+[1]ศิลปะ!E60+[1]วิจัย!E60+[1]กองแผน!E60+[1]ประกัน!E60+[1]วิเทศ!E60+[1]กองพัฒน์!E60+[1]ศูนย์คอม!E60+[1]ศูนย์ภาษา!E60+[1]ตรวจสอบ!E60+[1]ปชส!E60+[1]สป!E60+[1]บ่มเพาะ!E60+[1]สภาคณาจารย์!E60+[1]บัณฑิต!E60+[1]สาธิต!E60</f>
        <v>0</v>
      </c>
      <c r="F60" s="18">
        <f>+[1]ครุศาสตร์!F60+[1]มนุษยศาสตร์!F60+[1]วิทยการจัดการ!F60+[1]วิทยาศาสตร์!F60+[1]สนอ.!F60+[1]วิทยบริการ!F60+[1]ทะเบียน!F60+[1]ศิลปะ!F60+[1]วิจัย!F60+[1]กองแผน!F60+[1]ประกัน!F60+[1]วิเทศ!F60+[1]กองพัฒน์!F60+[1]ศูนย์คอม!F60+[1]ศูนย์ภาษา!F60+[1]ตรวจสอบ!F60+[1]ปชส!F60+[1]สป!F60+[1]บ่มเพาะ!F60+[1]สภาคณาจารย์!F60+[1]บัณฑิต!F60+[1]สาธิต!F60</f>
        <v>0</v>
      </c>
      <c r="G60" s="18">
        <f>+[1]ครุศาสตร์!G60+[1]มนุษยศาสตร์!G60+[1]วิทยการจัดการ!G60+[1]วิทยาศาสตร์!G60+[1]สนอ.!G60+[1]วิทยบริการ!G60+[1]ทะเบียน!G60+[1]ศิลปะ!G60+[1]วิจัย!G60+[1]กองแผน!G60+[1]ประกัน!G60+[1]วิเทศ!G60+[1]กองพัฒน์!G60+[1]ศูนย์คอม!G60+[1]ศูนย์ภาษา!G60+[1]ตรวจสอบ!G60+[1]ปชส!G60+[1]สป!G60+[1]บ่มเพาะ!G60+[1]สภาคณาจารย์!G60+[1]บัณฑิต!G60+[1]สาธิต!G60</f>
        <v>0</v>
      </c>
      <c r="H60" s="18">
        <f>+[1]ครุศาสตร์!H60+[1]มนุษยศาสตร์!H60+[1]วิทยการจัดการ!H60+[1]วิทยาศาสตร์!H60+[1]สนอ.!H60+[1]วิทยบริการ!H60+[1]ทะเบียน!H60+[1]ศิลปะ!H60+[1]วิจัย!H60+[1]กองแผน!H60+[1]ประกัน!H60+[1]วิเทศ!H60+[1]กองพัฒน์!H60+[1]ศูนย์คอม!H60+[1]ศูนย์ภาษา!H60+[1]ตรวจสอบ!H60+[1]ปชส!H60+[1]สป!H60+[1]บ่มเพาะ!H60+[1]สภาคณาจารย์!H60+[1]บัณฑิต!H60+[1]สาธิต!H60</f>
        <v>0</v>
      </c>
    </row>
    <row r="61" spans="1:8" ht="105" x14ac:dyDescent="0.35">
      <c r="A61" s="16" t="s">
        <v>71</v>
      </c>
      <c r="B61" s="19" t="s">
        <v>72</v>
      </c>
      <c r="C61" s="18">
        <f>+[1]ครุศาสตร์!C61+[1]มนุษยศาสตร์!C61+[1]วิทยการจัดการ!C61+[1]วิทยาศาสตร์!C61+[1]สนอ.!C61+[1]วิทยบริการ!C61+[1]ทะเบียน!C61+[1]ศิลปะ!C61+[1]วิจัย!C61+[1]กองแผน!C61+[1]ประกัน!C61+[1]วิเทศ!C61+[1]กองพัฒน์!C61+[1]ศูนย์คอม!C61+[1]ศูนย์ภาษา!C61+[1]ตรวจสอบ!C61+[1]ปชส!C61+[1]สป!C61+[1]บ่มเพาะ!C61+[1]สภาคณาจารย์!C61+[1]บัณฑิต!C61+[1]สาธิต!C61</f>
        <v>0</v>
      </c>
      <c r="D61" s="18">
        <f>+[1]ครุศาสตร์!D61+[1]มนุษยศาสตร์!D61+[1]วิทยการจัดการ!D61+[1]วิทยาศาสตร์!D61+[1]สนอ.!D61+[1]วิทยบริการ!D61+[1]ทะเบียน!D61+[1]ศิลปะ!D61+[1]วิจัย!D61+[1]กองแผน!D61+[1]ประกัน!D61+[1]วิเทศ!D61+[1]กองพัฒน์!D61+[1]ศูนย์คอม!D61+[1]ศูนย์ภาษา!D61+[1]ตรวจสอบ!D61+[1]ปชส!D61+[1]สป!D61+[1]บ่มเพาะ!D61+[1]สภาคณาจารย์!D61+[1]บัณฑิต!D61+[1]สาธิต!D61</f>
        <v>0</v>
      </c>
      <c r="E61" s="18">
        <f>+[1]ครุศาสตร์!E61+[1]มนุษยศาสตร์!E61+[1]วิทยการจัดการ!E61+[1]วิทยาศาสตร์!E61+[1]สนอ.!E61+[1]วิทยบริการ!E61+[1]ทะเบียน!E61+[1]ศิลปะ!E61+[1]วิจัย!E61+[1]กองแผน!E61+[1]ประกัน!E61+[1]วิเทศ!E61+[1]กองพัฒน์!E61+[1]ศูนย์คอม!E61+[1]ศูนย์ภาษา!E61+[1]ตรวจสอบ!E61+[1]ปชส!E61+[1]สป!E61+[1]บ่มเพาะ!E61+[1]สภาคณาจารย์!E61+[1]บัณฑิต!E61+[1]สาธิต!E61</f>
        <v>0</v>
      </c>
      <c r="F61" s="18">
        <f>+[1]ครุศาสตร์!F61+[1]มนุษยศาสตร์!F61+[1]วิทยการจัดการ!F61+[1]วิทยาศาสตร์!F61+[1]สนอ.!F61+[1]วิทยบริการ!F61+[1]ทะเบียน!F61+[1]ศิลปะ!F61+[1]วิจัย!F61+[1]กองแผน!F61+[1]ประกัน!F61+[1]วิเทศ!F61+[1]กองพัฒน์!F61+[1]ศูนย์คอม!F61+[1]ศูนย์ภาษา!F61+[1]ตรวจสอบ!F61+[1]ปชส!F61+[1]สป!F61+[1]บ่มเพาะ!F61+[1]สภาคณาจารย์!F61+[1]บัณฑิต!F61+[1]สาธิต!F61</f>
        <v>0</v>
      </c>
      <c r="G61" s="18">
        <f>+[1]ครุศาสตร์!G61+[1]มนุษยศาสตร์!G61+[1]วิทยการจัดการ!G61+[1]วิทยาศาสตร์!G61+[1]สนอ.!G61+[1]วิทยบริการ!G61+[1]ทะเบียน!G61+[1]ศิลปะ!G61+[1]วิจัย!G61+[1]กองแผน!G61+[1]ประกัน!G61+[1]วิเทศ!G61+[1]กองพัฒน์!G61+[1]ศูนย์คอม!G61+[1]ศูนย์ภาษา!G61+[1]ตรวจสอบ!G61+[1]ปชส!G61+[1]สป!G61+[1]บ่มเพาะ!G61+[1]สภาคณาจารย์!G61+[1]บัณฑิต!G61+[1]สาธิต!G61</f>
        <v>0</v>
      </c>
      <c r="H61" s="18">
        <f>+[1]ครุศาสตร์!H61+[1]มนุษยศาสตร์!H61+[1]วิทยการจัดการ!H61+[1]วิทยาศาสตร์!H61+[1]สนอ.!H61+[1]วิทยบริการ!H61+[1]ทะเบียน!H61+[1]ศิลปะ!H61+[1]วิจัย!H61+[1]กองแผน!H61+[1]ประกัน!H61+[1]วิเทศ!H61+[1]กองพัฒน์!H61+[1]ศูนย์คอม!H61+[1]ศูนย์ภาษา!H61+[1]ตรวจสอบ!H61+[1]ปชส!H61+[1]สป!H61+[1]บ่มเพาะ!H61+[1]สภาคณาจารย์!H61+[1]บัณฑิต!H61+[1]สาธิต!H61</f>
        <v>0</v>
      </c>
    </row>
    <row r="62" spans="1:8" ht="63" x14ac:dyDescent="0.35">
      <c r="A62" s="16" t="s">
        <v>73</v>
      </c>
      <c r="B62" s="19" t="s">
        <v>74</v>
      </c>
      <c r="C62" s="18">
        <f>+[1]ครุศาสตร์!C62+[1]มนุษยศาสตร์!C62+[1]วิทยการจัดการ!C62+[1]วิทยาศาสตร์!C62+[1]สนอ.!C62+[1]วิทยบริการ!C62+[1]ทะเบียน!C62+[1]ศิลปะ!C62+[1]วิจัย!C62+[1]กองแผน!C62+[1]ประกัน!C62+[1]วิเทศ!C62+[1]กองพัฒน์!C62+[1]ศูนย์คอม!C62+[1]ศูนย์ภาษา!C62+[1]ตรวจสอบ!C62+[1]ปชส!C62+[1]สป!C62+[1]บ่มเพาะ!C62+[1]สภาคณาจารย์!C62+[1]บัณฑิต!C62+[1]สาธิต!C62</f>
        <v>0</v>
      </c>
      <c r="D62" s="18">
        <f>+[1]ครุศาสตร์!D62+[1]มนุษยศาสตร์!D62+[1]วิทยการจัดการ!D62+[1]วิทยาศาสตร์!D62+[1]สนอ.!D62+[1]วิทยบริการ!D62+[1]ทะเบียน!D62+[1]ศิลปะ!D62+[1]วิจัย!D62+[1]กองแผน!D62+[1]ประกัน!D62+[1]วิเทศ!D62+[1]กองพัฒน์!D62+[1]ศูนย์คอม!D62+[1]ศูนย์ภาษา!D62+[1]ตรวจสอบ!D62+[1]ปชส!D62+[1]สป!D62+[1]บ่มเพาะ!D62+[1]สภาคณาจารย์!D62+[1]บัณฑิต!D62+[1]สาธิต!D62</f>
        <v>0</v>
      </c>
      <c r="E62" s="18">
        <f>+[1]ครุศาสตร์!E62+[1]มนุษยศาสตร์!E62+[1]วิทยการจัดการ!E62+[1]วิทยาศาสตร์!E62+[1]สนอ.!E62+[1]วิทยบริการ!E62+[1]ทะเบียน!E62+[1]ศิลปะ!E62+[1]วิจัย!E62+[1]กองแผน!E62+[1]ประกัน!E62+[1]วิเทศ!E62+[1]กองพัฒน์!E62+[1]ศูนย์คอม!E62+[1]ศูนย์ภาษา!E62+[1]ตรวจสอบ!E62+[1]ปชส!E62+[1]สป!E62+[1]บ่มเพาะ!E62+[1]สภาคณาจารย์!E62+[1]บัณฑิต!E62+[1]สาธิต!E62</f>
        <v>0</v>
      </c>
      <c r="F62" s="18">
        <f>+[1]ครุศาสตร์!F62+[1]มนุษยศาสตร์!F62+[1]วิทยการจัดการ!F62+[1]วิทยาศาสตร์!F62+[1]สนอ.!F62+[1]วิทยบริการ!F62+[1]ทะเบียน!F62+[1]ศิลปะ!F62+[1]วิจัย!F62+[1]กองแผน!F62+[1]ประกัน!F62+[1]วิเทศ!F62+[1]กองพัฒน์!F62+[1]ศูนย์คอม!F62+[1]ศูนย์ภาษา!F62+[1]ตรวจสอบ!F62+[1]ปชส!F62+[1]สป!F62+[1]บ่มเพาะ!F62+[1]สภาคณาจารย์!F62+[1]บัณฑิต!F62+[1]สาธิต!F62</f>
        <v>0</v>
      </c>
      <c r="G62" s="18">
        <f>+[1]ครุศาสตร์!G62+[1]มนุษยศาสตร์!G62+[1]วิทยการจัดการ!G62+[1]วิทยาศาสตร์!G62+[1]สนอ.!G62+[1]วิทยบริการ!G62+[1]ทะเบียน!G62+[1]ศิลปะ!G62+[1]วิจัย!G62+[1]กองแผน!G62+[1]ประกัน!G62+[1]วิเทศ!G62+[1]กองพัฒน์!G62+[1]ศูนย์คอม!G62+[1]ศูนย์ภาษา!G62+[1]ตรวจสอบ!G62+[1]ปชส!G62+[1]สป!G62+[1]บ่มเพาะ!G62+[1]สภาคณาจารย์!G62+[1]บัณฑิต!G62+[1]สาธิต!G62</f>
        <v>0</v>
      </c>
      <c r="H62" s="18">
        <f>+[1]ครุศาสตร์!H62+[1]มนุษยศาสตร์!H62+[1]วิทยการจัดการ!H62+[1]วิทยาศาสตร์!H62+[1]สนอ.!H62+[1]วิทยบริการ!H62+[1]ทะเบียน!H62+[1]ศิลปะ!H62+[1]วิจัย!H62+[1]กองแผน!H62+[1]ประกัน!H62+[1]วิเทศ!H62+[1]กองพัฒน์!H62+[1]ศูนย์คอม!H62+[1]ศูนย์ภาษา!H62+[1]ตรวจสอบ!H62+[1]ปชส!H62+[1]สป!H62+[1]บ่มเพาะ!H62+[1]สภาคณาจารย์!H62+[1]บัณฑิต!H62+[1]สาธิต!H62</f>
        <v>0</v>
      </c>
    </row>
    <row r="63" spans="1:8" ht="32.25" customHeight="1" x14ac:dyDescent="0.35">
      <c r="A63" s="32" t="s">
        <v>75</v>
      </c>
      <c r="B63" s="33"/>
      <c r="C63" s="18">
        <f>+[1]ครุศาสตร์!C63+[1]มนุษยศาสตร์!C63+[1]วิทยการจัดการ!C63+[1]วิทยาศาสตร์!C63+[1]สนอ.!C63+[1]วิทยบริการ!C63+[1]ทะเบียน!C63+[1]ศิลปะ!C63+[1]วิจัย!C63+[1]กองแผน!C63+[1]ประกัน!C63+[1]วิเทศ!C63+[1]กองพัฒน์!C63+[1]ศูนย์คอม!C63+[1]ศูนย์ภาษา!C63+[1]ตรวจสอบ!C63+[1]ปชส!C63+[1]สป!C63+[1]บ่มเพาะ!C63+[1]สภาคณาจารย์!C63+[1]บัณฑิต!C63+[1]สาธิต!C63</f>
        <v>0</v>
      </c>
      <c r="D63" s="18">
        <f>+[1]ครุศาสตร์!D63+[1]มนุษยศาสตร์!D63+[1]วิทยการจัดการ!D63+[1]วิทยาศาสตร์!D63+[1]สนอ.!D63+[1]วิทยบริการ!D63+[1]ทะเบียน!D63+[1]ศิลปะ!D63+[1]วิจัย!D63+[1]กองแผน!D63+[1]ประกัน!D63+[1]วิเทศ!D63+[1]กองพัฒน์!D63+[1]ศูนย์คอม!D63+[1]ศูนย์ภาษา!D63+[1]ตรวจสอบ!D63+[1]ปชส!D63+[1]สป!D63+[1]บ่มเพาะ!D63+[1]สภาคณาจารย์!D63+[1]บัณฑิต!D63+[1]สาธิต!D63</f>
        <v>0</v>
      </c>
      <c r="E63" s="18">
        <f>+[1]ครุศาสตร์!E63+[1]มนุษยศาสตร์!E63+[1]วิทยการจัดการ!E63+[1]วิทยาศาสตร์!E63+[1]สนอ.!E63+[1]วิทยบริการ!E63+[1]ทะเบียน!E63+[1]ศิลปะ!E63+[1]วิจัย!E63+[1]กองแผน!E63+[1]ประกัน!E63+[1]วิเทศ!E63+[1]กองพัฒน์!E63+[1]ศูนย์คอม!E63+[1]ศูนย์ภาษา!E63+[1]ตรวจสอบ!E63+[1]ปชส!E63+[1]สป!E63+[1]บ่มเพาะ!E63+[1]สภาคณาจารย์!E63+[1]บัณฑิต!E63+[1]สาธิต!E63</f>
        <v>0</v>
      </c>
      <c r="F63" s="18">
        <f>+[1]ครุศาสตร์!F63+[1]มนุษยศาสตร์!F63+[1]วิทยการจัดการ!F63+[1]วิทยาศาสตร์!F63+[1]สนอ.!F63+[1]วิทยบริการ!F63+[1]ทะเบียน!F63+[1]ศิลปะ!F63+[1]วิจัย!F63+[1]กองแผน!F63+[1]ประกัน!F63+[1]วิเทศ!F63+[1]กองพัฒน์!F63+[1]ศูนย์คอม!F63+[1]ศูนย์ภาษา!F63+[1]ตรวจสอบ!F63+[1]ปชส!F63+[1]สป!F63+[1]บ่มเพาะ!F63+[1]สภาคณาจารย์!F63+[1]บัณฑิต!F63+[1]สาธิต!F63</f>
        <v>0</v>
      </c>
      <c r="G63" s="18">
        <f>+[1]ครุศาสตร์!G63+[1]มนุษยศาสตร์!G63+[1]วิทยการจัดการ!G63+[1]วิทยาศาสตร์!G63+[1]สนอ.!G63+[1]วิทยบริการ!G63+[1]ทะเบียน!G63+[1]ศิลปะ!G63+[1]วิจัย!G63+[1]กองแผน!G63+[1]ประกัน!G63+[1]วิเทศ!G63+[1]กองพัฒน์!G63+[1]ศูนย์คอม!G63+[1]ศูนย์ภาษา!G63+[1]ตรวจสอบ!G63+[1]ปชส!G63+[1]สป!G63+[1]บ่มเพาะ!G63+[1]สภาคณาจารย์!G63+[1]บัณฑิต!G63+[1]สาธิต!G63</f>
        <v>0</v>
      </c>
      <c r="H63" s="18">
        <f>+[1]ครุศาสตร์!H63+[1]มนุษยศาสตร์!H63+[1]วิทยการจัดการ!H63+[1]วิทยาศาสตร์!H63+[1]สนอ.!H63+[1]วิทยบริการ!H63+[1]ทะเบียน!H63+[1]ศิลปะ!H63+[1]วิจัย!H63+[1]กองแผน!H63+[1]ประกัน!H63+[1]วิเทศ!H63+[1]กองพัฒน์!H63+[1]ศูนย์คอม!H63+[1]ศูนย์ภาษา!H63+[1]ตรวจสอบ!H63+[1]ปชส!H63+[1]สป!H63+[1]บ่มเพาะ!H63+[1]สภาคณาจารย์!H63+[1]บัณฑิต!H63+[1]สาธิต!H63</f>
        <v>0</v>
      </c>
    </row>
    <row r="64" spans="1:8" x14ac:dyDescent="0.35">
      <c r="A64" s="27"/>
      <c r="B64" s="27"/>
      <c r="C64" s="28"/>
      <c r="D64" s="28"/>
      <c r="E64" s="28"/>
      <c r="F64" s="28"/>
      <c r="G64" s="28"/>
      <c r="H64" s="28"/>
    </row>
    <row r="65" spans="1:8" ht="30.75" x14ac:dyDescent="0.45">
      <c r="A65" s="1" t="s">
        <v>0</v>
      </c>
      <c r="B65" s="1"/>
      <c r="C65" s="1"/>
      <c r="D65" s="1"/>
      <c r="E65" s="1"/>
      <c r="F65" s="1"/>
      <c r="G65" s="1"/>
      <c r="H65" s="1"/>
    </row>
    <row r="66" spans="1:8" ht="30.75" x14ac:dyDescent="0.45">
      <c r="A66" s="1" t="s">
        <v>1</v>
      </c>
      <c r="B66" s="1"/>
      <c r="C66" s="1"/>
      <c r="D66" s="1"/>
      <c r="E66" s="1"/>
      <c r="F66" s="1"/>
      <c r="G66" s="1"/>
      <c r="H66" s="1"/>
    </row>
    <row r="67" spans="1:8" x14ac:dyDescent="0.35">
      <c r="A67" s="27"/>
      <c r="B67" s="27"/>
      <c r="C67" s="28"/>
      <c r="D67" s="28"/>
      <c r="E67" s="28"/>
      <c r="F67" s="28"/>
      <c r="G67" s="28"/>
      <c r="H67" s="28"/>
    </row>
    <row r="68" spans="1:8" ht="26.25" x14ac:dyDescent="0.35">
      <c r="A68" s="5" t="s">
        <v>76</v>
      </c>
      <c r="B68" s="6"/>
      <c r="C68" s="7"/>
      <c r="D68" s="7"/>
      <c r="E68" s="7"/>
      <c r="F68" s="7"/>
      <c r="G68" s="7"/>
      <c r="H68" s="7"/>
    </row>
    <row r="69" spans="1:8" x14ac:dyDescent="0.35">
      <c r="A69" s="9" t="s">
        <v>3</v>
      </c>
      <c r="B69" s="10" t="s">
        <v>4</v>
      </c>
      <c r="C69" s="11" t="s">
        <v>5</v>
      </c>
      <c r="D69" s="11" t="s">
        <v>6</v>
      </c>
      <c r="E69" s="11" t="s">
        <v>7</v>
      </c>
      <c r="F69" s="11" t="s">
        <v>8</v>
      </c>
      <c r="G69" s="11" t="s">
        <v>9</v>
      </c>
      <c r="H69" s="12" t="s">
        <v>10</v>
      </c>
    </row>
    <row r="70" spans="1:8" x14ac:dyDescent="0.35">
      <c r="A70" s="9"/>
      <c r="B70" s="13"/>
      <c r="C70" s="14"/>
      <c r="D70" s="14"/>
      <c r="E70" s="14"/>
      <c r="F70" s="14"/>
      <c r="G70" s="14"/>
      <c r="H70" s="15"/>
    </row>
    <row r="71" spans="1:8" ht="63" x14ac:dyDescent="0.35">
      <c r="A71" s="19" t="s">
        <v>77</v>
      </c>
      <c r="B71" s="19" t="s">
        <v>78</v>
      </c>
      <c r="C71" s="18">
        <f>+[1]ครุศาสตร์!C71+[1]มนุษยศาสตร์!C71+[1]วิทยการจัดการ!C71+[1]วิทยาศาสตร์!C71+[1]สนอ.!C71+[1]วิทยบริการ!C71+[1]ทะเบียน!C71+[1]ศิลปะ!C71+[1]วิจัย!C71+[1]กองแผน!C71+[1]ประกัน!C71+[1]วิเทศ!C71+[1]กองพัฒน์!C71+[1]ศูนย์คอม!C71+[1]ศูนย์ภาษา!C71+[1]ตรวจสอบ!C71+[1]ปชส!C71+[1]สป!C71+[1]บ่มเพาะ!C71+[1]สภาคณาจารย์!C71+[1]บัณฑิต!C71+[1]สาธิต!C71</f>
        <v>0</v>
      </c>
      <c r="D71" s="18">
        <f>+[1]ครุศาสตร์!D71+[1]มนุษยศาสตร์!D71+[1]วิทยการจัดการ!D71+[1]วิทยาศาสตร์!D71+[1]สนอ.!D71+[1]วิทยบริการ!D71+[1]ทะเบียน!D71+[1]ศิลปะ!D71+[1]วิจัย!D71+[1]กองแผน!D71+[1]ประกัน!D71+[1]วิเทศ!D71+[1]กองพัฒน์!D71+[1]ศูนย์คอม!D71+[1]ศูนย์ภาษา!D71+[1]ตรวจสอบ!D71+[1]ปชส!D71+[1]สป!D71+[1]บ่มเพาะ!D71+[1]สภาคณาจารย์!D71+[1]บัณฑิต!D71+[1]สาธิต!D71</f>
        <v>0</v>
      </c>
      <c r="E71" s="18">
        <f>+[1]ครุศาสตร์!E71+[1]มนุษยศาสตร์!E71+[1]วิทยการจัดการ!E71+[1]วิทยาศาสตร์!E71+[1]สนอ.!E71+[1]วิทยบริการ!E71+[1]ทะเบียน!E71+[1]ศิลปะ!E71+[1]วิจัย!E71+[1]กองแผน!E71+[1]ประกัน!E71+[1]วิเทศ!E71+[1]กองพัฒน์!E71+[1]ศูนย์คอม!E71+[1]ศูนย์ภาษา!E71+[1]ตรวจสอบ!E71+[1]ปชส!E71+[1]สป!E71+[1]บ่มเพาะ!E71+[1]สภาคณาจารย์!E71+[1]บัณฑิต!E71+[1]สาธิต!E71</f>
        <v>0</v>
      </c>
      <c r="F71" s="18">
        <f>+[1]ครุศาสตร์!F71+[1]มนุษยศาสตร์!F71+[1]วิทยการจัดการ!F71+[1]วิทยาศาสตร์!F71+[1]สนอ.!F71+[1]วิทยบริการ!F71+[1]ทะเบียน!F71+[1]ศิลปะ!F71+[1]วิจัย!F71+[1]กองแผน!F71+[1]ประกัน!F71+[1]วิเทศ!F71+[1]กองพัฒน์!F71+[1]ศูนย์คอม!F71+[1]ศูนย์ภาษา!F71+[1]ตรวจสอบ!F71+[1]ปชส!F71+[1]สป!F71+[1]บ่มเพาะ!F71+[1]สภาคณาจารย์!F71+[1]บัณฑิต!F71+[1]สาธิต!F71</f>
        <v>0</v>
      </c>
      <c r="G71" s="18">
        <f>+[1]ครุศาสตร์!G71+[1]มนุษยศาสตร์!G71+[1]วิทยการจัดการ!G71+[1]วิทยาศาสตร์!G71+[1]สนอ.!G71+[1]วิทยบริการ!G71+[1]ทะเบียน!G71+[1]ศิลปะ!G71+[1]วิจัย!G71+[1]กองแผน!G71+[1]ประกัน!G71+[1]วิเทศ!G71+[1]กองพัฒน์!G71+[1]ศูนย์คอม!G71+[1]ศูนย์ภาษา!G71+[1]ตรวจสอบ!G71+[1]ปชส!G71+[1]สป!G71+[1]บ่มเพาะ!G71+[1]สภาคณาจารย์!G71+[1]บัณฑิต!G71+[1]สาธิต!G71</f>
        <v>0</v>
      </c>
      <c r="H71" s="18">
        <f>+[1]ครุศาสตร์!H71+[1]มนุษยศาสตร์!H71+[1]วิทยการจัดการ!H71+[1]วิทยาศาสตร์!H71+[1]สนอ.!H71+[1]วิทยบริการ!H71+[1]ทะเบียน!H71+[1]ศิลปะ!H71+[1]วิจัย!H71+[1]กองแผน!H71+[1]ประกัน!H71+[1]วิเทศ!H71+[1]กองพัฒน์!H71+[1]ศูนย์คอม!H71+[1]ศูนย์ภาษา!H71+[1]ตรวจสอบ!H71+[1]ปชส!H71+[1]สป!H71+[1]บ่มเพาะ!H71+[1]สภาคณาจารย์!H71+[1]บัณฑิต!H71+[1]สาธิต!H71</f>
        <v>0</v>
      </c>
    </row>
    <row r="72" spans="1:8" ht="42" x14ac:dyDescent="0.35">
      <c r="A72" s="23" t="s">
        <v>79</v>
      </c>
      <c r="B72" s="17" t="s">
        <v>80</v>
      </c>
      <c r="C72" s="18">
        <f>+[1]ครุศาสตร์!C72+[1]มนุษยศาสตร์!C72+[1]วิทยการจัดการ!C72+[1]วิทยาศาสตร์!C72+[1]สนอ.!C72+[1]วิทยบริการ!C72+[1]ทะเบียน!C72+[1]ศิลปะ!C72+[1]วิจัย!C72+[1]กองแผน!C72+[1]ประกัน!C72+[1]วิเทศ!C72+[1]กองพัฒน์!C72+[1]ศูนย์คอม!C72+[1]ศูนย์ภาษา!C72+[1]ตรวจสอบ!C72+[1]ปชส!C72+[1]สป!C72+[1]บ่มเพาะ!C72+[1]สภาคณาจารย์!C72+[1]บัณฑิต!C72+[1]สาธิต!C72</f>
        <v>0</v>
      </c>
      <c r="D72" s="18">
        <f>+[1]ครุศาสตร์!D72+[1]มนุษยศาสตร์!D72+[1]วิทยการจัดการ!D72+[1]วิทยาศาสตร์!D72+[1]สนอ.!D72+[1]วิทยบริการ!D72+[1]ทะเบียน!D72+[1]ศิลปะ!D72+[1]วิจัย!D72+[1]กองแผน!D72+[1]ประกัน!D72+[1]วิเทศ!D72+[1]กองพัฒน์!D72+[1]ศูนย์คอม!D72+[1]ศูนย์ภาษา!D72+[1]ตรวจสอบ!D72+[1]ปชส!D72+[1]สป!D72+[1]บ่มเพาะ!D72+[1]สภาคณาจารย์!D72+[1]บัณฑิต!D72+[1]สาธิต!D72</f>
        <v>0</v>
      </c>
      <c r="E72" s="18">
        <f>+[1]ครุศาสตร์!E72+[1]มนุษยศาสตร์!E72+[1]วิทยการจัดการ!E72+[1]วิทยาศาสตร์!E72+[1]สนอ.!E72+[1]วิทยบริการ!E72+[1]ทะเบียน!E72+[1]ศิลปะ!E72+[1]วิจัย!E72+[1]กองแผน!E72+[1]ประกัน!E72+[1]วิเทศ!E72+[1]กองพัฒน์!E72+[1]ศูนย์คอม!E72+[1]ศูนย์ภาษา!E72+[1]ตรวจสอบ!E72+[1]ปชส!E72+[1]สป!E72+[1]บ่มเพาะ!E72+[1]สภาคณาจารย์!E72+[1]บัณฑิต!E72+[1]สาธิต!E72</f>
        <v>0</v>
      </c>
      <c r="F72" s="18">
        <f>+[1]ครุศาสตร์!F72+[1]มนุษยศาสตร์!F72+[1]วิทยการจัดการ!F72+[1]วิทยาศาสตร์!F72+[1]สนอ.!F72+[1]วิทยบริการ!F72+[1]ทะเบียน!F72+[1]ศิลปะ!F72+[1]วิจัย!F72+[1]กองแผน!F72+[1]ประกัน!F72+[1]วิเทศ!F72+[1]กองพัฒน์!F72+[1]ศูนย์คอม!F72+[1]ศูนย์ภาษา!F72+[1]ตรวจสอบ!F72+[1]ปชส!F72+[1]สป!F72+[1]บ่มเพาะ!F72+[1]สภาคณาจารย์!F72+[1]บัณฑิต!F72+[1]สาธิต!F72</f>
        <v>0</v>
      </c>
      <c r="G72" s="18">
        <f>+[1]ครุศาสตร์!G72+[1]มนุษยศาสตร์!G72+[1]วิทยการจัดการ!G72+[1]วิทยาศาสตร์!G72+[1]สนอ.!G72+[1]วิทยบริการ!G72+[1]ทะเบียน!G72+[1]ศิลปะ!G72+[1]วิจัย!G72+[1]กองแผน!G72+[1]ประกัน!G72+[1]วิเทศ!G72+[1]กองพัฒน์!G72+[1]ศูนย์คอม!G72+[1]ศูนย์ภาษา!G72+[1]ตรวจสอบ!G72+[1]ปชส!G72+[1]สป!G72+[1]บ่มเพาะ!G72+[1]สภาคณาจารย์!G72+[1]บัณฑิต!G72+[1]สาธิต!G72</f>
        <v>0</v>
      </c>
      <c r="H72" s="18">
        <f>+[1]ครุศาสตร์!H72+[1]มนุษยศาสตร์!H72+[1]วิทยการจัดการ!H72+[1]วิทยาศาสตร์!H72+[1]สนอ.!H72+[1]วิทยบริการ!H72+[1]ทะเบียน!H72+[1]ศิลปะ!H72+[1]วิจัย!H72+[1]กองแผน!H72+[1]ประกัน!H72+[1]วิเทศ!H72+[1]กองพัฒน์!H72+[1]ศูนย์คอม!H72+[1]ศูนย์ภาษา!H72+[1]ตรวจสอบ!H72+[1]ปชส!H72+[1]สป!H72+[1]บ่มเพาะ!H72+[1]สภาคณาจารย์!H72+[1]บัณฑิต!H72+[1]สาธิต!H72</f>
        <v>0</v>
      </c>
    </row>
    <row r="73" spans="1:8" ht="42" x14ac:dyDescent="0.35">
      <c r="A73" s="24"/>
      <c r="B73" s="19" t="s">
        <v>81</v>
      </c>
      <c r="C73" s="18">
        <f>+[1]ครุศาสตร์!C73+[1]มนุษยศาสตร์!C73+[1]วิทยการจัดการ!C73+[1]วิทยาศาสตร์!C73+[1]สนอ.!C73+[1]วิทยบริการ!C73+[1]ทะเบียน!C73+[1]ศิลปะ!C73+[1]วิจัย!C73+[1]กองแผน!C73+[1]ประกัน!C73+[1]วิเทศ!C73+[1]กองพัฒน์!C73+[1]ศูนย์คอม!C73+[1]ศูนย์ภาษา!C73+[1]ตรวจสอบ!C73+[1]ปชส!C73+[1]สป!C73+[1]บ่มเพาะ!C73+[1]สภาคณาจารย์!C73+[1]บัณฑิต!C73+[1]สาธิต!C73</f>
        <v>0</v>
      </c>
      <c r="D73" s="18">
        <f>+[1]ครุศาสตร์!D73+[1]มนุษยศาสตร์!D73+[1]วิทยการจัดการ!D73+[1]วิทยาศาสตร์!D73+[1]สนอ.!D73+[1]วิทยบริการ!D73+[1]ทะเบียน!D73+[1]ศิลปะ!D73+[1]วิจัย!D73+[1]กองแผน!D73+[1]ประกัน!D73+[1]วิเทศ!D73+[1]กองพัฒน์!D73+[1]ศูนย์คอม!D73+[1]ศูนย์ภาษา!D73+[1]ตรวจสอบ!D73+[1]ปชส!D73+[1]สป!D73+[1]บ่มเพาะ!D73+[1]สภาคณาจารย์!D73+[1]บัณฑิต!D73+[1]สาธิต!D73</f>
        <v>0</v>
      </c>
      <c r="E73" s="18">
        <f>+[1]ครุศาสตร์!E73+[1]มนุษยศาสตร์!E73+[1]วิทยการจัดการ!E73+[1]วิทยาศาสตร์!E73+[1]สนอ.!E73+[1]วิทยบริการ!E73+[1]ทะเบียน!E73+[1]ศิลปะ!E73+[1]วิจัย!E73+[1]กองแผน!E73+[1]ประกัน!E73+[1]วิเทศ!E73+[1]กองพัฒน์!E73+[1]ศูนย์คอม!E73+[1]ศูนย์ภาษา!E73+[1]ตรวจสอบ!E73+[1]ปชส!E73+[1]สป!E73+[1]บ่มเพาะ!E73+[1]สภาคณาจารย์!E73+[1]บัณฑิต!E73+[1]สาธิต!E73</f>
        <v>0</v>
      </c>
      <c r="F73" s="18">
        <f>+[1]ครุศาสตร์!F73+[1]มนุษยศาสตร์!F73+[1]วิทยการจัดการ!F73+[1]วิทยาศาสตร์!F73+[1]สนอ.!F73+[1]วิทยบริการ!F73+[1]ทะเบียน!F73+[1]ศิลปะ!F73+[1]วิจัย!F73+[1]กองแผน!F73+[1]ประกัน!F73+[1]วิเทศ!F73+[1]กองพัฒน์!F73+[1]ศูนย์คอม!F73+[1]ศูนย์ภาษา!F73+[1]ตรวจสอบ!F73+[1]ปชส!F73+[1]สป!F73+[1]บ่มเพาะ!F73+[1]สภาคณาจารย์!F73+[1]บัณฑิต!F73+[1]สาธิต!F73</f>
        <v>0</v>
      </c>
      <c r="G73" s="18">
        <f>+[1]ครุศาสตร์!G73+[1]มนุษยศาสตร์!G73+[1]วิทยการจัดการ!G73+[1]วิทยาศาสตร์!G73+[1]สนอ.!G73+[1]วิทยบริการ!G73+[1]ทะเบียน!G73+[1]ศิลปะ!G73+[1]วิจัย!G73+[1]กองแผน!G73+[1]ประกัน!G73+[1]วิเทศ!G73+[1]กองพัฒน์!G73+[1]ศูนย์คอม!G73+[1]ศูนย์ภาษา!G73+[1]ตรวจสอบ!G73+[1]ปชส!G73+[1]สป!G73+[1]บ่มเพาะ!G73+[1]สภาคณาจารย์!G73+[1]บัณฑิต!G73+[1]สาธิต!G73</f>
        <v>0</v>
      </c>
      <c r="H73" s="18">
        <f>+[1]ครุศาสตร์!H73+[1]มนุษยศาสตร์!H73+[1]วิทยการจัดการ!H73+[1]วิทยาศาสตร์!H73+[1]สนอ.!H73+[1]วิทยบริการ!H73+[1]ทะเบียน!H73+[1]ศิลปะ!H73+[1]วิจัย!H73+[1]กองแผน!H73+[1]ประกัน!H73+[1]วิเทศ!H73+[1]กองพัฒน์!H73+[1]ศูนย์คอม!H73+[1]ศูนย์ภาษา!H73+[1]ตรวจสอบ!H73+[1]ปชส!H73+[1]สป!H73+[1]บ่มเพาะ!H73+[1]สภาคณาจารย์!H73+[1]บัณฑิต!H73+[1]สาธิต!H73</f>
        <v>0</v>
      </c>
    </row>
    <row r="74" spans="1:8" ht="126" x14ac:dyDescent="0.35">
      <c r="A74" s="24"/>
      <c r="B74" s="19" t="s">
        <v>82</v>
      </c>
      <c r="C74" s="18">
        <f>+[1]ครุศาสตร์!C74+[1]มนุษยศาสตร์!C74+[1]วิทยการจัดการ!C74+[1]วิทยาศาสตร์!C74+[1]สนอ.!C74+[1]วิทยบริการ!C74+[1]ทะเบียน!C74+[1]ศิลปะ!C74+[1]วิจัย!C74+[1]กองแผน!C74+[1]ประกัน!C74+[1]วิเทศ!C74+[1]กองพัฒน์!C74+[1]ศูนย์คอม!C74+[1]ศูนย์ภาษา!C74+[1]ตรวจสอบ!C74+[1]ปชส!C74+[1]สป!C74+[1]บ่มเพาะ!C74+[1]สภาคณาจารย์!C74+[1]บัณฑิต!C74+[1]สาธิต!C74</f>
        <v>0</v>
      </c>
      <c r="D74" s="18">
        <f>+[1]ครุศาสตร์!D74+[1]มนุษยศาสตร์!D74+[1]วิทยการจัดการ!D74+[1]วิทยาศาสตร์!D74+[1]สนอ.!D74+[1]วิทยบริการ!D74+[1]ทะเบียน!D74+[1]ศิลปะ!D74+[1]วิจัย!D74+[1]กองแผน!D74+[1]ประกัน!D74+[1]วิเทศ!D74+[1]กองพัฒน์!D74+[1]ศูนย์คอม!D74+[1]ศูนย์ภาษา!D74+[1]ตรวจสอบ!D74+[1]ปชส!D74+[1]สป!D74+[1]บ่มเพาะ!D74+[1]สภาคณาจารย์!D74+[1]บัณฑิต!D74+[1]สาธิต!D74</f>
        <v>0</v>
      </c>
      <c r="E74" s="18">
        <f>+[1]ครุศาสตร์!E74+[1]มนุษยศาสตร์!E74+[1]วิทยการจัดการ!E74+[1]วิทยาศาสตร์!E74+[1]สนอ.!E74+[1]วิทยบริการ!E74+[1]ทะเบียน!E74+[1]ศิลปะ!E74+[1]วิจัย!E74+[1]กองแผน!E74+[1]ประกัน!E74+[1]วิเทศ!E74+[1]กองพัฒน์!E74+[1]ศูนย์คอม!E74+[1]ศูนย์ภาษา!E74+[1]ตรวจสอบ!E74+[1]ปชส!E74+[1]สป!E74+[1]บ่มเพาะ!E74+[1]สภาคณาจารย์!E74+[1]บัณฑิต!E74+[1]สาธิต!E74</f>
        <v>0</v>
      </c>
      <c r="F74" s="18">
        <f>+[1]ครุศาสตร์!F74+[1]มนุษยศาสตร์!F74+[1]วิทยการจัดการ!F74+[1]วิทยาศาสตร์!F74+[1]สนอ.!F74+[1]วิทยบริการ!F74+[1]ทะเบียน!F74+[1]ศิลปะ!F74+[1]วิจัย!F74+[1]กองแผน!F74+[1]ประกัน!F74+[1]วิเทศ!F74+[1]กองพัฒน์!F74+[1]ศูนย์คอม!F74+[1]ศูนย์ภาษา!F74+[1]ตรวจสอบ!F74+[1]ปชส!F74+[1]สป!F74+[1]บ่มเพาะ!F74+[1]สภาคณาจารย์!F74+[1]บัณฑิต!F74+[1]สาธิต!F74</f>
        <v>0</v>
      </c>
      <c r="G74" s="18">
        <f>+[1]ครุศาสตร์!G74+[1]มนุษยศาสตร์!G74+[1]วิทยการจัดการ!G74+[1]วิทยาศาสตร์!G74+[1]สนอ.!G74+[1]วิทยบริการ!G74+[1]ทะเบียน!G74+[1]ศิลปะ!G74+[1]วิจัย!G74+[1]กองแผน!G74+[1]ประกัน!G74+[1]วิเทศ!G74+[1]กองพัฒน์!G74+[1]ศูนย์คอม!G74+[1]ศูนย์ภาษา!G74+[1]ตรวจสอบ!G74+[1]ปชส!G74+[1]สป!G74+[1]บ่มเพาะ!G74+[1]สภาคณาจารย์!G74+[1]บัณฑิต!G74+[1]สาธิต!G74</f>
        <v>0</v>
      </c>
      <c r="H74" s="18">
        <f>+[1]ครุศาสตร์!H74+[1]มนุษยศาสตร์!H74+[1]วิทยการจัดการ!H74+[1]วิทยาศาสตร์!H74+[1]สนอ.!H74+[1]วิทยบริการ!H74+[1]ทะเบียน!H74+[1]ศิลปะ!H74+[1]วิจัย!H74+[1]กองแผน!H74+[1]ประกัน!H74+[1]วิเทศ!H74+[1]กองพัฒน์!H74+[1]ศูนย์คอม!H74+[1]ศูนย์ภาษา!H74+[1]ตรวจสอบ!H74+[1]ปชส!H74+[1]สป!H74+[1]บ่มเพาะ!H74+[1]สภาคณาจารย์!H74+[1]บัณฑิต!H74+[1]สาธิต!H74</f>
        <v>0</v>
      </c>
    </row>
    <row r="75" spans="1:8" ht="84" x14ac:dyDescent="0.35">
      <c r="A75" s="24"/>
      <c r="B75" s="19" t="s">
        <v>83</v>
      </c>
      <c r="C75" s="18">
        <f>+[1]ครุศาสตร์!C75+[1]มนุษยศาสตร์!C75+[1]วิทยการจัดการ!C75+[1]วิทยาศาสตร์!C75+[1]สนอ.!C75+[1]วิทยบริการ!C75+[1]ทะเบียน!C75+[1]ศิลปะ!C75+[1]วิจัย!C75+[1]กองแผน!C75+[1]ประกัน!C75+[1]วิเทศ!C75+[1]กองพัฒน์!C75+[1]ศูนย์คอม!C75+[1]ศูนย์ภาษา!C75+[1]ตรวจสอบ!C75+[1]ปชส!C75+[1]สป!C75+[1]บ่มเพาะ!C75+[1]สภาคณาจารย์!C75+[1]บัณฑิต!C75+[1]สาธิต!C75</f>
        <v>0</v>
      </c>
      <c r="D75" s="18">
        <f>+[1]ครุศาสตร์!D75+[1]มนุษยศาสตร์!D75+[1]วิทยการจัดการ!D75+[1]วิทยาศาสตร์!D75+[1]สนอ.!D75+[1]วิทยบริการ!D75+[1]ทะเบียน!D75+[1]ศิลปะ!D75+[1]วิจัย!D75+[1]กองแผน!D75+[1]ประกัน!D75+[1]วิเทศ!D75+[1]กองพัฒน์!D75+[1]ศูนย์คอม!D75+[1]ศูนย์ภาษา!D75+[1]ตรวจสอบ!D75+[1]ปชส!D75+[1]สป!D75+[1]บ่มเพาะ!D75+[1]สภาคณาจารย์!D75+[1]บัณฑิต!D75+[1]สาธิต!D75</f>
        <v>0</v>
      </c>
      <c r="E75" s="18">
        <f>+[1]ครุศาสตร์!E75+[1]มนุษยศาสตร์!E75+[1]วิทยการจัดการ!E75+[1]วิทยาศาสตร์!E75+[1]สนอ.!E75+[1]วิทยบริการ!E75+[1]ทะเบียน!E75+[1]ศิลปะ!E75+[1]วิจัย!E75+[1]กองแผน!E75+[1]ประกัน!E75+[1]วิเทศ!E75+[1]กองพัฒน์!E75+[1]ศูนย์คอม!E75+[1]ศูนย์ภาษา!E75+[1]ตรวจสอบ!E75+[1]ปชส!E75+[1]สป!E75+[1]บ่มเพาะ!E75+[1]สภาคณาจารย์!E75+[1]บัณฑิต!E75+[1]สาธิต!E75</f>
        <v>0</v>
      </c>
      <c r="F75" s="18">
        <f>+[1]ครุศาสตร์!F75+[1]มนุษยศาสตร์!F75+[1]วิทยการจัดการ!F75+[1]วิทยาศาสตร์!F75+[1]สนอ.!F75+[1]วิทยบริการ!F75+[1]ทะเบียน!F75+[1]ศิลปะ!F75+[1]วิจัย!F75+[1]กองแผน!F75+[1]ประกัน!F75+[1]วิเทศ!F75+[1]กองพัฒน์!F75+[1]ศูนย์คอม!F75+[1]ศูนย์ภาษา!F75+[1]ตรวจสอบ!F75+[1]ปชส!F75+[1]สป!F75+[1]บ่มเพาะ!F75+[1]สภาคณาจารย์!F75+[1]บัณฑิต!F75+[1]สาธิต!F75</f>
        <v>0</v>
      </c>
      <c r="G75" s="18">
        <f>+[1]ครุศาสตร์!G75+[1]มนุษยศาสตร์!G75+[1]วิทยการจัดการ!G75+[1]วิทยาศาสตร์!G75+[1]สนอ.!G75+[1]วิทยบริการ!G75+[1]ทะเบียน!G75+[1]ศิลปะ!G75+[1]วิจัย!G75+[1]กองแผน!G75+[1]ประกัน!G75+[1]วิเทศ!G75+[1]กองพัฒน์!G75+[1]ศูนย์คอม!G75+[1]ศูนย์ภาษา!G75+[1]ตรวจสอบ!G75+[1]ปชส!G75+[1]สป!G75+[1]บ่มเพาะ!G75+[1]สภาคณาจารย์!G75+[1]บัณฑิต!G75+[1]สาธิต!G75</f>
        <v>0</v>
      </c>
      <c r="H75" s="18">
        <f>+[1]ครุศาสตร์!H75+[1]มนุษยศาสตร์!H75+[1]วิทยการจัดการ!H75+[1]วิทยาศาสตร์!H75+[1]สนอ.!H75+[1]วิทยบริการ!H75+[1]ทะเบียน!H75+[1]ศิลปะ!H75+[1]วิจัย!H75+[1]กองแผน!H75+[1]ประกัน!H75+[1]วิเทศ!H75+[1]กองพัฒน์!H75+[1]ศูนย์คอม!H75+[1]ศูนย์ภาษา!H75+[1]ตรวจสอบ!H75+[1]ปชส!H75+[1]สป!H75+[1]บ่มเพาะ!H75+[1]สภาคณาจารย์!H75+[1]บัณฑิต!H75+[1]สาธิต!H75</f>
        <v>0</v>
      </c>
    </row>
    <row r="76" spans="1:8" ht="63" x14ac:dyDescent="0.35">
      <c r="A76" s="24"/>
      <c r="B76" s="19" t="s">
        <v>84</v>
      </c>
      <c r="C76" s="18">
        <f>+[1]ครุศาสตร์!C76+[1]มนุษยศาสตร์!C76+[1]วิทยการจัดการ!C76+[1]วิทยาศาสตร์!C76+[1]สนอ.!C76+[1]วิทยบริการ!C76+[1]ทะเบียน!C76+[1]ศิลปะ!C76+[1]วิจัย!C76+[1]กองแผน!C76+[1]ประกัน!C76+[1]วิเทศ!C76+[1]กองพัฒน์!C76+[1]ศูนย์คอม!C76+[1]ศูนย์ภาษา!C76+[1]ตรวจสอบ!C76+[1]ปชส!C76+[1]สป!C76+[1]บ่มเพาะ!C76+[1]สภาคณาจารย์!C76+[1]บัณฑิต!C76+[1]สาธิต!C76</f>
        <v>0</v>
      </c>
      <c r="D76" s="18">
        <f>+[1]ครุศาสตร์!D76+[1]มนุษยศาสตร์!D76+[1]วิทยการจัดการ!D76+[1]วิทยาศาสตร์!D76+[1]สนอ.!D76+[1]วิทยบริการ!D76+[1]ทะเบียน!D76+[1]ศิลปะ!D76+[1]วิจัย!D76+[1]กองแผน!D76+[1]ประกัน!D76+[1]วิเทศ!D76+[1]กองพัฒน์!D76+[1]ศูนย์คอม!D76+[1]ศูนย์ภาษา!D76+[1]ตรวจสอบ!D76+[1]ปชส!D76+[1]สป!D76+[1]บ่มเพาะ!D76+[1]สภาคณาจารย์!D76+[1]บัณฑิต!D76+[1]สาธิต!D76</f>
        <v>0</v>
      </c>
      <c r="E76" s="18">
        <f>+[1]ครุศาสตร์!E76+[1]มนุษยศาสตร์!E76+[1]วิทยการจัดการ!E76+[1]วิทยาศาสตร์!E76+[1]สนอ.!E76+[1]วิทยบริการ!E76+[1]ทะเบียน!E76+[1]ศิลปะ!E76+[1]วิจัย!E76+[1]กองแผน!E76+[1]ประกัน!E76+[1]วิเทศ!E76+[1]กองพัฒน์!E76+[1]ศูนย์คอม!E76+[1]ศูนย์ภาษา!E76+[1]ตรวจสอบ!E76+[1]ปชส!E76+[1]สป!E76+[1]บ่มเพาะ!E76+[1]สภาคณาจารย์!E76+[1]บัณฑิต!E76+[1]สาธิต!E76</f>
        <v>0</v>
      </c>
      <c r="F76" s="18">
        <f>+[1]ครุศาสตร์!F76+[1]มนุษยศาสตร์!F76+[1]วิทยการจัดการ!F76+[1]วิทยาศาสตร์!F76+[1]สนอ.!F76+[1]วิทยบริการ!F76+[1]ทะเบียน!F76+[1]ศิลปะ!F76+[1]วิจัย!F76+[1]กองแผน!F76+[1]ประกัน!F76+[1]วิเทศ!F76+[1]กองพัฒน์!F76+[1]ศูนย์คอม!F76+[1]ศูนย์ภาษา!F76+[1]ตรวจสอบ!F76+[1]ปชส!F76+[1]สป!F76+[1]บ่มเพาะ!F76+[1]สภาคณาจารย์!F76+[1]บัณฑิต!F76+[1]สาธิต!F76</f>
        <v>0</v>
      </c>
      <c r="G76" s="18">
        <f>+[1]ครุศาสตร์!G76+[1]มนุษยศาสตร์!G76+[1]วิทยการจัดการ!G76+[1]วิทยาศาสตร์!G76+[1]สนอ.!G76+[1]วิทยบริการ!G76+[1]ทะเบียน!G76+[1]ศิลปะ!G76+[1]วิจัย!G76+[1]กองแผน!G76+[1]ประกัน!G76+[1]วิเทศ!G76+[1]กองพัฒน์!G76+[1]ศูนย์คอม!G76+[1]ศูนย์ภาษา!G76+[1]ตรวจสอบ!G76+[1]ปชส!G76+[1]สป!G76+[1]บ่มเพาะ!G76+[1]สภาคณาจารย์!G76+[1]บัณฑิต!G76+[1]สาธิต!G76</f>
        <v>0</v>
      </c>
      <c r="H76" s="18">
        <f>+[1]ครุศาสตร์!H76+[1]มนุษยศาสตร์!H76+[1]วิทยการจัดการ!H76+[1]วิทยาศาสตร์!H76+[1]สนอ.!H76+[1]วิทยบริการ!H76+[1]ทะเบียน!H76+[1]ศิลปะ!H76+[1]วิจัย!H76+[1]กองแผน!H76+[1]ประกัน!H76+[1]วิเทศ!H76+[1]กองพัฒน์!H76+[1]ศูนย์คอม!H76+[1]ศูนย์ภาษา!H76+[1]ตรวจสอบ!H76+[1]ปชส!H76+[1]สป!H76+[1]บ่มเพาะ!H76+[1]สภาคณาจารย์!H76+[1]บัณฑิต!H76+[1]สาธิต!H76</f>
        <v>0</v>
      </c>
    </row>
    <row r="77" spans="1:8" ht="63" x14ac:dyDescent="0.35">
      <c r="A77" s="24"/>
      <c r="B77" s="19" t="s">
        <v>85</v>
      </c>
      <c r="C77" s="18">
        <f>+[1]ครุศาสตร์!C77+[1]มนุษยศาสตร์!C77+[1]วิทยการจัดการ!C77+[1]วิทยาศาสตร์!C77+[1]สนอ.!C77+[1]วิทยบริการ!C77+[1]ทะเบียน!C77+[1]ศิลปะ!C77+[1]วิจัย!C77+[1]กองแผน!C77+[1]ประกัน!C77+[1]วิเทศ!C77+[1]กองพัฒน์!C77+[1]ศูนย์คอม!C77+[1]ศูนย์ภาษา!C77+[1]ตรวจสอบ!C77+[1]ปชส!C77+[1]สป!C77+[1]บ่มเพาะ!C77+[1]สภาคณาจารย์!C77+[1]บัณฑิต!C77+[1]สาธิต!C77</f>
        <v>0</v>
      </c>
      <c r="D77" s="18">
        <f>+[1]ครุศาสตร์!D77+[1]มนุษยศาสตร์!D77+[1]วิทยการจัดการ!D77+[1]วิทยาศาสตร์!D77+[1]สนอ.!D77+[1]วิทยบริการ!D77+[1]ทะเบียน!D77+[1]ศิลปะ!D77+[1]วิจัย!D77+[1]กองแผน!D77+[1]ประกัน!D77+[1]วิเทศ!D77+[1]กองพัฒน์!D77+[1]ศูนย์คอม!D77+[1]ศูนย์ภาษา!D77+[1]ตรวจสอบ!D77+[1]ปชส!D77+[1]สป!D77+[1]บ่มเพาะ!D77+[1]สภาคณาจารย์!D77+[1]บัณฑิต!D77+[1]สาธิต!D77</f>
        <v>0</v>
      </c>
      <c r="E77" s="18">
        <f>+[1]ครุศาสตร์!E77+[1]มนุษยศาสตร์!E77+[1]วิทยการจัดการ!E77+[1]วิทยาศาสตร์!E77+[1]สนอ.!E77+[1]วิทยบริการ!E77+[1]ทะเบียน!E77+[1]ศิลปะ!E77+[1]วิจัย!E77+[1]กองแผน!E77+[1]ประกัน!E77+[1]วิเทศ!E77+[1]กองพัฒน์!E77+[1]ศูนย์คอม!E77+[1]ศูนย์ภาษา!E77+[1]ตรวจสอบ!E77+[1]ปชส!E77+[1]สป!E77+[1]บ่มเพาะ!E77+[1]สภาคณาจารย์!E77+[1]บัณฑิต!E77+[1]สาธิต!E77</f>
        <v>0</v>
      </c>
      <c r="F77" s="18">
        <f>+[1]ครุศาสตร์!F77+[1]มนุษยศาสตร์!F77+[1]วิทยการจัดการ!F77+[1]วิทยาศาสตร์!F77+[1]สนอ.!F77+[1]วิทยบริการ!F77+[1]ทะเบียน!F77+[1]ศิลปะ!F77+[1]วิจัย!F77+[1]กองแผน!F77+[1]ประกัน!F77+[1]วิเทศ!F77+[1]กองพัฒน์!F77+[1]ศูนย์คอม!F77+[1]ศูนย์ภาษา!F77+[1]ตรวจสอบ!F77+[1]ปชส!F77+[1]สป!F77+[1]บ่มเพาะ!F77+[1]สภาคณาจารย์!F77+[1]บัณฑิต!F77+[1]สาธิต!F77</f>
        <v>0</v>
      </c>
      <c r="G77" s="18">
        <f>+[1]ครุศาสตร์!G77+[1]มนุษยศาสตร์!G77+[1]วิทยการจัดการ!G77+[1]วิทยาศาสตร์!G77+[1]สนอ.!G77+[1]วิทยบริการ!G77+[1]ทะเบียน!G77+[1]ศิลปะ!G77+[1]วิจัย!G77+[1]กองแผน!G77+[1]ประกัน!G77+[1]วิเทศ!G77+[1]กองพัฒน์!G77+[1]ศูนย์คอม!G77+[1]ศูนย์ภาษา!G77+[1]ตรวจสอบ!G77+[1]ปชส!G77+[1]สป!G77+[1]บ่มเพาะ!G77+[1]สภาคณาจารย์!G77+[1]บัณฑิต!G77+[1]สาธิต!G77</f>
        <v>0</v>
      </c>
      <c r="H77" s="18">
        <f>+[1]ครุศาสตร์!H77+[1]มนุษยศาสตร์!H77+[1]วิทยการจัดการ!H77+[1]วิทยาศาสตร์!H77+[1]สนอ.!H77+[1]วิทยบริการ!H77+[1]ทะเบียน!H77+[1]ศิลปะ!H77+[1]วิจัย!H77+[1]กองแผน!H77+[1]ประกัน!H77+[1]วิเทศ!H77+[1]กองพัฒน์!H77+[1]ศูนย์คอม!H77+[1]ศูนย์ภาษา!H77+[1]ตรวจสอบ!H77+[1]ปชส!H77+[1]สป!H77+[1]บ่มเพาะ!H77+[1]สภาคณาจารย์!H77+[1]บัณฑิต!H77+[1]สาธิต!H77</f>
        <v>0</v>
      </c>
    </row>
    <row r="78" spans="1:8" ht="42" x14ac:dyDescent="0.35">
      <c r="A78" s="24"/>
      <c r="B78" s="19" t="s">
        <v>86</v>
      </c>
      <c r="C78" s="18">
        <f>+[1]ครุศาสตร์!C78+[1]มนุษยศาสตร์!C78+[1]วิทยการจัดการ!C78+[1]วิทยาศาสตร์!C78+[1]สนอ.!C78+[1]วิทยบริการ!C78+[1]ทะเบียน!C78+[1]ศิลปะ!C78+[1]วิจัย!C78+[1]กองแผน!C78+[1]ประกัน!C78+[1]วิเทศ!C78+[1]กองพัฒน์!C78+[1]ศูนย์คอม!C78+[1]ศูนย์ภาษา!C78+[1]ตรวจสอบ!C78+[1]ปชส!C78+[1]สป!C78+[1]บ่มเพาะ!C78+[1]สภาคณาจารย์!C78+[1]บัณฑิต!C78+[1]สาธิต!C78</f>
        <v>0</v>
      </c>
      <c r="D78" s="18">
        <f>+[1]ครุศาสตร์!D78+[1]มนุษยศาสตร์!D78+[1]วิทยการจัดการ!D78+[1]วิทยาศาสตร์!D78+[1]สนอ.!D78+[1]วิทยบริการ!D78+[1]ทะเบียน!D78+[1]ศิลปะ!D78+[1]วิจัย!D78+[1]กองแผน!D78+[1]ประกัน!D78+[1]วิเทศ!D78+[1]กองพัฒน์!D78+[1]ศูนย์คอม!D78+[1]ศูนย์ภาษา!D78+[1]ตรวจสอบ!D78+[1]ปชส!D78+[1]สป!D78+[1]บ่มเพาะ!D78+[1]สภาคณาจารย์!D78+[1]บัณฑิต!D78+[1]สาธิต!D78</f>
        <v>0</v>
      </c>
      <c r="E78" s="18">
        <f>+[1]ครุศาสตร์!E78+[1]มนุษยศาสตร์!E78+[1]วิทยการจัดการ!E78+[1]วิทยาศาสตร์!E78+[1]สนอ.!E78+[1]วิทยบริการ!E78+[1]ทะเบียน!E78+[1]ศิลปะ!E78+[1]วิจัย!E78+[1]กองแผน!E78+[1]ประกัน!E78+[1]วิเทศ!E78+[1]กองพัฒน์!E78+[1]ศูนย์คอม!E78+[1]ศูนย์ภาษา!E78+[1]ตรวจสอบ!E78+[1]ปชส!E78+[1]สป!E78+[1]บ่มเพาะ!E78+[1]สภาคณาจารย์!E78+[1]บัณฑิต!E78+[1]สาธิต!E78</f>
        <v>0</v>
      </c>
      <c r="F78" s="18">
        <f>+[1]ครุศาสตร์!F78+[1]มนุษยศาสตร์!F78+[1]วิทยการจัดการ!F78+[1]วิทยาศาสตร์!F78+[1]สนอ.!F78+[1]วิทยบริการ!F78+[1]ทะเบียน!F78+[1]ศิลปะ!F78+[1]วิจัย!F78+[1]กองแผน!F78+[1]ประกัน!F78+[1]วิเทศ!F78+[1]กองพัฒน์!F78+[1]ศูนย์คอม!F78+[1]ศูนย์ภาษา!F78+[1]ตรวจสอบ!F78+[1]ปชส!F78+[1]สป!F78+[1]บ่มเพาะ!F78+[1]สภาคณาจารย์!F78+[1]บัณฑิต!F78+[1]สาธิต!F78</f>
        <v>0</v>
      </c>
      <c r="G78" s="18">
        <f>+[1]ครุศาสตร์!G78+[1]มนุษยศาสตร์!G78+[1]วิทยการจัดการ!G78+[1]วิทยาศาสตร์!G78+[1]สนอ.!G78+[1]วิทยบริการ!G78+[1]ทะเบียน!G78+[1]ศิลปะ!G78+[1]วิจัย!G78+[1]กองแผน!G78+[1]ประกัน!G78+[1]วิเทศ!G78+[1]กองพัฒน์!G78+[1]ศูนย์คอม!G78+[1]ศูนย์ภาษา!G78+[1]ตรวจสอบ!G78+[1]ปชส!G78+[1]สป!G78+[1]บ่มเพาะ!G78+[1]สภาคณาจารย์!G78+[1]บัณฑิต!G78+[1]สาธิต!G78</f>
        <v>0</v>
      </c>
      <c r="H78" s="18">
        <f>+[1]ครุศาสตร์!H78+[1]มนุษยศาสตร์!H78+[1]วิทยการจัดการ!H78+[1]วิทยาศาสตร์!H78+[1]สนอ.!H78+[1]วิทยบริการ!H78+[1]ทะเบียน!H78+[1]ศิลปะ!H78+[1]วิจัย!H78+[1]กองแผน!H78+[1]ประกัน!H78+[1]วิเทศ!H78+[1]กองพัฒน์!H78+[1]ศูนย์คอม!H78+[1]ศูนย์ภาษา!H78+[1]ตรวจสอบ!H78+[1]ปชส!H78+[1]สป!H78+[1]บ่มเพาะ!H78+[1]สภาคณาจารย์!H78+[1]บัณฑิต!H78+[1]สาธิต!H78</f>
        <v>0</v>
      </c>
    </row>
    <row r="79" spans="1:8" ht="42" x14ac:dyDescent="0.35">
      <c r="A79" s="24"/>
      <c r="B79" s="19" t="s">
        <v>87</v>
      </c>
      <c r="C79" s="18">
        <f>+[1]ครุศาสตร์!C79+[1]มนุษยศาสตร์!C79+[1]วิทยการจัดการ!C79+[1]วิทยาศาสตร์!C79+[1]สนอ.!C79+[1]วิทยบริการ!C79+[1]ทะเบียน!C79+[1]ศิลปะ!C79+[1]วิจัย!C79+[1]กองแผน!C79+[1]ประกัน!C79+[1]วิเทศ!C79+[1]กองพัฒน์!C79+[1]ศูนย์คอม!C79+[1]ศูนย์ภาษา!C79+[1]ตรวจสอบ!C79+[1]ปชส!C79+[1]สป!C79+[1]บ่มเพาะ!C79+[1]สภาคณาจารย์!C79+[1]บัณฑิต!C79+[1]สาธิต!C79</f>
        <v>0</v>
      </c>
      <c r="D79" s="18">
        <f>+[1]ครุศาสตร์!D79+[1]มนุษยศาสตร์!D79+[1]วิทยการจัดการ!D79+[1]วิทยาศาสตร์!D79+[1]สนอ.!D79+[1]วิทยบริการ!D79+[1]ทะเบียน!D79+[1]ศิลปะ!D79+[1]วิจัย!D79+[1]กองแผน!D79+[1]ประกัน!D79+[1]วิเทศ!D79+[1]กองพัฒน์!D79+[1]ศูนย์คอม!D79+[1]ศูนย์ภาษา!D79+[1]ตรวจสอบ!D79+[1]ปชส!D79+[1]สป!D79+[1]บ่มเพาะ!D79+[1]สภาคณาจารย์!D79+[1]บัณฑิต!D79+[1]สาธิต!D79</f>
        <v>0</v>
      </c>
      <c r="E79" s="18">
        <f>+[1]ครุศาสตร์!E79+[1]มนุษยศาสตร์!E79+[1]วิทยการจัดการ!E79+[1]วิทยาศาสตร์!E79+[1]สนอ.!E79+[1]วิทยบริการ!E79+[1]ทะเบียน!E79+[1]ศิลปะ!E79+[1]วิจัย!E79+[1]กองแผน!E79+[1]ประกัน!E79+[1]วิเทศ!E79+[1]กองพัฒน์!E79+[1]ศูนย์คอม!E79+[1]ศูนย์ภาษา!E79+[1]ตรวจสอบ!E79+[1]ปชส!E79+[1]สป!E79+[1]บ่มเพาะ!E79+[1]สภาคณาจารย์!E79+[1]บัณฑิต!E79+[1]สาธิต!E79</f>
        <v>0</v>
      </c>
      <c r="F79" s="18">
        <f>+[1]ครุศาสตร์!F79+[1]มนุษยศาสตร์!F79+[1]วิทยการจัดการ!F79+[1]วิทยาศาสตร์!F79+[1]สนอ.!F79+[1]วิทยบริการ!F79+[1]ทะเบียน!F79+[1]ศิลปะ!F79+[1]วิจัย!F79+[1]กองแผน!F79+[1]ประกัน!F79+[1]วิเทศ!F79+[1]กองพัฒน์!F79+[1]ศูนย์คอม!F79+[1]ศูนย์ภาษา!F79+[1]ตรวจสอบ!F79+[1]ปชส!F79+[1]สป!F79+[1]บ่มเพาะ!F79+[1]สภาคณาจารย์!F79+[1]บัณฑิต!F79+[1]สาธิต!F79</f>
        <v>0</v>
      </c>
      <c r="G79" s="18">
        <f>+[1]ครุศาสตร์!G79+[1]มนุษยศาสตร์!G79+[1]วิทยการจัดการ!G79+[1]วิทยาศาสตร์!G79+[1]สนอ.!G79+[1]วิทยบริการ!G79+[1]ทะเบียน!G79+[1]ศิลปะ!G79+[1]วิจัย!G79+[1]กองแผน!G79+[1]ประกัน!G79+[1]วิเทศ!G79+[1]กองพัฒน์!G79+[1]ศูนย์คอม!G79+[1]ศูนย์ภาษา!G79+[1]ตรวจสอบ!G79+[1]ปชส!G79+[1]สป!G79+[1]บ่มเพาะ!G79+[1]สภาคณาจารย์!G79+[1]บัณฑิต!G79+[1]สาธิต!G79</f>
        <v>0</v>
      </c>
      <c r="H79" s="18">
        <f>+[1]ครุศาสตร์!H79+[1]มนุษยศาสตร์!H79+[1]วิทยการจัดการ!H79+[1]วิทยาศาสตร์!H79+[1]สนอ.!H79+[1]วิทยบริการ!H79+[1]ทะเบียน!H79+[1]ศิลปะ!H79+[1]วิจัย!H79+[1]กองแผน!H79+[1]ประกัน!H79+[1]วิเทศ!H79+[1]กองพัฒน์!H79+[1]ศูนย์คอม!H79+[1]ศูนย์ภาษา!H79+[1]ตรวจสอบ!H79+[1]ปชส!H79+[1]สป!H79+[1]บ่มเพาะ!H79+[1]สภาคณาจารย์!H79+[1]บัณฑิต!H79+[1]สาธิต!H79</f>
        <v>0</v>
      </c>
    </row>
    <row r="80" spans="1:8" ht="63" x14ac:dyDescent="0.35">
      <c r="A80" s="24"/>
      <c r="B80" s="19" t="s">
        <v>88</v>
      </c>
      <c r="C80" s="18">
        <f>+[1]ครุศาสตร์!C80+[1]มนุษยศาสตร์!C80+[1]วิทยการจัดการ!C80+[1]วิทยาศาสตร์!C80+[1]สนอ.!C80+[1]วิทยบริการ!C80+[1]ทะเบียน!C80+[1]ศิลปะ!C80+[1]วิจัย!C80+[1]กองแผน!C80+[1]ประกัน!C80+[1]วิเทศ!C80+[1]กองพัฒน์!C80+[1]ศูนย์คอม!C80+[1]ศูนย์ภาษา!C80+[1]ตรวจสอบ!C80+[1]ปชส!C80+[1]สป!C80+[1]บ่มเพาะ!C80+[1]สภาคณาจารย์!C80+[1]บัณฑิต!C80+[1]สาธิต!C80</f>
        <v>0</v>
      </c>
      <c r="D80" s="18">
        <f>+[1]ครุศาสตร์!D80+[1]มนุษยศาสตร์!D80+[1]วิทยการจัดการ!D80+[1]วิทยาศาสตร์!D80+[1]สนอ.!D80+[1]วิทยบริการ!D80+[1]ทะเบียน!D80+[1]ศิลปะ!D80+[1]วิจัย!D80+[1]กองแผน!D80+[1]ประกัน!D80+[1]วิเทศ!D80+[1]กองพัฒน์!D80+[1]ศูนย์คอม!D80+[1]ศูนย์ภาษา!D80+[1]ตรวจสอบ!D80+[1]ปชส!D80+[1]สป!D80+[1]บ่มเพาะ!D80+[1]สภาคณาจารย์!D80+[1]บัณฑิต!D80+[1]สาธิต!D80</f>
        <v>0</v>
      </c>
      <c r="E80" s="18">
        <f>+[1]ครุศาสตร์!E80+[1]มนุษยศาสตร์!E80+[1]วิทยการจัดการ!E80+[1]วิทยาศาสตร์!E80+[1]สนอ.!E80+[1]วิทยบริการ!E80+[1]ทะเบียน!E80+[1]ศิลปะ!E80+[1]วิจัย!E80+[1]กองแผน!E80+[1]ประกัน!E80+[1]วิเทศ!E80+[1]กองพัฒน์!E80+[1]ศูนย์คอม!E80+[1]ศูนย์ภาษา!E80+[1]ตรวจสอบ!E80+[1]ปชส!E80+[1]สป!E80+[1]บ่มเพาะ!E80+[1]สภาคณาจารย์!E80+[1]บัณฑิต!E80+[1]สาธิต!E80</f>
        <v>0</v>
      </c>
      <c r="F80" s="18">
        <f>+[1]ครุศาสตร์!F80+[1]มนุษยศาสตร์!F80+[1]วิทยการจัดการ!F80+[1]วิทยาศาสตร์!F80+[1]สนอ.!F80+[1]วิทยบริการ!F80+[1]ทะเบียน!F80+[1]ศิลปะ!F80+[1]วิจัย!F80+[1]กองแผน!F80+[1]ประกัน!F80+[1]วิเทศ!F80+[1]กองพัฒน์!F80+[1]ศูนย์คอม!F80+[1]ศูนย์ภาษา!F80+[1]ตรวจสอบ!F80+[1]ปชส!F80+[1]สป!F80+[1]บ่มเพาะ!F80+[1]สภาคณาจารย์!F80+[1]บัณฑิต!F80+[1]สาธิต!F80</f>
        <v>0</v>
      </c>
      <c r="G80" s="18">
        <f>+[1]ครุศาสตร์!G80+[1]มนุษยศาสตร์!G80+[1]วิทยการจัดการ!G80+[1]วิทยาศาสตร์!G80+[1]สนอ.!G80+[1]วิทยบริการ!G80+[1]ทะเบียน!G80+[1]ศิลปะ!G80+[1]วิจัย!G80+[1]กองแผน!G80+[1]ประกัน!G80+[1]วิเทศ!G80+[1]กองพัฒน์!G80+[1]ศูนย์คอม!G80+[1]ศูนย์ภาษา!G80+[1]ตรวจสอบ!G80+[1]ปชส!G80+[1]สป!G80+[1]บ่มเพาะ!G80+[1]สภาคณาจารย์!G80+[1]บัณฑิต!G80+[1]สาธิต!G80</f>
        <v>0</v>
      </c>
      <c r="H80" s="18">
        <f>+[1]ครุศาสตร์!H80+[1]มนุษยศาสตร์!H80+[1]วิทยการจัดการ!H80+[1]วิทยาศาสตร์!H80+[1]สนอ.!H80+[1]วิทยบริการ!H80+[1]ทะเบียน!H80+[1]ศิลปะ!H80+[1]วิจัย!H80+[1]กองแผน!H80+[1]ประกัน!H80+[1]วิเทศ!H80+[1]กองพัฒน์!H80+[1]ศูนย์คอม!H80+[1]ศูนย์ภาษา!H80+[1]ตรวจสอบ!H80+[1]ปชส!H80+[1]สป!H80+[1]บ่มเพาะ!H80+[1]สภาคณาจารย์!H80+[1]บัณฑิต!H80+[1]สาธิต!H80</f>
        <v>0</v>
      </c>
    </row>
    <row r="81" spans="1:8" ht="42" x14ac:dyDescent="0.35">
      <c r="A81" s="24"/>
      <c r="B81" s="19" t="s">
        <v>89</v>
      </c>
      <c r="C81" s="18">
        <f>+[1]ครุศาสตร์!C81+[1]มนุษยศาสตร์!C81+[1]วิทยการจัดการ!C81+[1]วิทยาศาสตร์!C81+[1]สนอ.!C81+[1]วิทยบริการ!C81+[1]ทะเบียน!C81+[1]ศิลปะ!C81+[1]วิจัย!C81+[1]กองแผน!C81+[1]ประกัน!C81+[1]วิเทศ!C81+[1]กองพัฒน์!C81+[1]ศูนย์คอม!C81+[1]ศูนย์ภาษา!C81+[1]ตรวจสอบ!C81+[1]ปชส!C81+[1]สป!C81+[1]บ่มเพาะ!C81+[1]สภาคณาจารย์!C81+[1]บัณฑิต!C81+[1]สาธิต!C81</f>
        <v>0</v>
      </c>
      <c r="D81" s="18">
        <f>+[1]ครุศาสตร์!D81+[1]มนุษยศาสตร์!D81+[1]วิทยการจัดการ!D81+[1]วิทยาศาสตร์!D81+[1]สนอ.!D81+[1]วิทยบริการ!D81+[1]ทะเบียน!D81+[1]ศิลปะ!D81+[1]วิจัย!D81+[1]กองแผน!D81+[1]ประกัน!D81+[1]วิเทศ!D81+[1]กองพัฒน์!D81+[1]ศูนย์คอม!D81+[1]ศูนย์ภาษา!D81+[1]ตรวจสอบ!D81+[1]ปชส!D81+[1]สป!D81+[1]บ่มเพาะ!D81+[1]สภาคณาจารย์!D81+[1]บัณฑิต!D81+[1]สาธิต!D81</f>
        <v>0</v>
      </c>
      <c r="E81" s="18">
        <f>+[1]ครุศาสตร์!E81+[1]มนุษยศาสตร์!E81+[1]วิทยการจัดการ!E81+[1]วิทยาศาสตร์!E81+[1]สนอ.!E81+[1]วิทยบริการ!E81+[1]ทะเบียน!E81+[1]ศิลปะ!E81+[1]วิจัย!E81+[1]กองแผน!E81+[1]ประกัน!E81+[1]วิเทศ!E81+[1]กองพัฒน์!E81+[1]ศูนย์คอม!E81+[1]ศูนย์ภาษา!E81+[1]ตรวจสอบ!E81+[1]ปชส!E81+[1]สป!E81+[1]บ่มเพาะ!E81+[1]สภาคณาจารย์!E81+[1]บัณฑิต!E81+[1]สาธิต!E81</f>
        <v>0</v>
      </c>
      <c r="F81" s="18">
        <f>+[1]ครุศาสตร์!F81+[1]มนุษยศาสตร์!F81+[1]วิทยการจัดการ!F81+[1]วิทยาศาสตร์!F81+[1]สนอ.!F81+[1]วิทยบริการ!F81+[1]ทะเบียน!F81+[1]ศิลปะ!F81+[1]วิจัย!F81+[1]กองแผน!F81+[1]ประกัน!F81+[1]วิเทศ!F81+[1]กองพัฒน์!F81+[1]ศูนย์คอม!F81+[1]ศูนย์ภาษา!F81+[1]ตรวจสอบ!F81+[1]ปชส!F81+[1]สป!F81+[1]บ่มเพาะ!F81+[1]สภาคณาจารย์!F81+[1]บัณฑิต!F81+[1]สาธิต!F81</f>
        <v>0</v>
      </c>
      <c r="G81" s="18">
        <f>+[1]ครุศาสตร์!G81+[1]มนุษยศาสตร์!G81+[1]วิทยการจัดการ!G81+[1]วิทยาศาสตร์!G81+[1]สนอ.!G81+[1]วิทยบริการ!G81+[1]ทะเบียน!G81+[1]ศิลปะ!G81+[1]วิจัย!G81+[1]กองแผน!G81+[1]ประกัน!G81+[1]วิเทศ!G81+[1]กองพัฒน์!G81+[1]ศูนย์คอม!G81+[1]ศูนย์ภาษา!G81+[1]ตรวจสอบ!G81+[1]ปชส!G81+[1]สป!G81+[1]บ่มเพาะ!G81+[1]สภาคณาจารย์!G81+[1]บัณฑิต!G81+[1]สาธิต!G81</f>
        <v>0</v>
      </c>
      <c r="H81" s="18">
        <f>+[1]ครุศาสตร์!H81+[1]มนุษยศาสตร์!H81+[1]วิทยการจัดการ!H81+[1]วิทยาศาสตร์!H81+[1]สนอ.!H81+[1]วิทยบริการ!H81+[1]ทะเบียน!H81+[1]ศิลปะ!H81+[1]วิจัย!H81+[1]กองแผน!H81+[1]ประกัน!H81+[1]วิเทศ!H81+[1]กองพัฒน์!H81+[1]ศูนย์คอม!H81+[1]ศูนย์ภาษา!H81+[1]ตรวจสอบ!H81+[1]ปชส!H81+[1]สป!H81+[1]บ่มเพาะ!H81+[1]สภาคณาจารย์!H81+[1]บัณฑิต!H81+[1]สาธิต!H81</f>
        <v>0</v>
      </c>
    </row>
    <row r="82" spans="1:8" ht="63" x14ac:dyDescent="0.35">
      <c r="A82" s="34"/>
      <c r="B82" s="19" t="s">
        <v>90</v>
      </c>
      <c r="C82" s="18">
        <f>+[1]ครุศาสตร์!C82+[1]มนุษยศาสตร์!C82+[1]วิทยการจัดการ!C82+[1]วิทยาศาสตร์!C82+[1]สนอ.!C82+[1]วิทยบริการ!C82+[1]ทะเบียน!C82+[1]ศิลปะ!C82+[1]วิจัย!C82+[1]กองแผน!C82+[1]ประกัน!C82+[1]วิเทศ!C82+[1]กองพัฒน์!C82+[1]ศูนย์คอม!C82+[1]ศูนย์ภาษา!C82+[1]ตรวจสอบ!C82+[1]ปชส!C82+[1]สป!C82+[1]บ่มเพาะ!C82+[1]สภาคณาจารย์!C82+[1]บัณฑิต!C82+[1]สาธิต!C82</f>
        <v>0</v>
      </c>
      <c r="D82" s="18">
        <f>+[1]ครุศาสตร์!D82+[1]มนุษยศาสตร์!D82+[1]วิทยการจัดการ!D82+[1]วิทยาศาสตร์!D82+[1]สนอ.!D82+[1]วิทยบริการ!D82+[1]ทะเบียน!D82+[1]ศิลปะ!D82+[1]วิจัย!D82+[1]กองแผน!D82+[1]ประกัน!D82+[1]วิเทศ!D82+[1]กองพัฒน์!D82+[1]ศูนย์คอม!D82+[1]ศูนย์ภาษา!D82+[1]ตรวจสอบ!D82+[1]ปชส!D82+[1]สป!D82+[1]บ่มเพาะ!D82+[1]สภาคณาจารย์!D82+[1]บัณฑิต!D82+[1]สาธิต!D82</f>
        <v>0</v>
      </c>
      <c r="E82" s="18">
        <f>+[1]ครุศาสตร์!E82+[1]มนุษยศาสตร์!E82+[1]วิทยการจัดการ!E82+[1]วิทยาศาสตร์!E82+[1]สนอ.!E82+[1]วิทยบริการ!E82+[1]ทะเบียน!E82+[1]ศิลปะ!E82+[1]วิจัย!E82+[1]กองแผน!E82+[1]ประกัน!E82+[1]วิเทศ!E82+[1]กองพัฒน์!E82+[1]ศูนย์คอม!E82+[1]ศูนย์ภาษา!E82+[1]ตรวจสอบ!E82+[1]ปชส!E82+[1]สป!E82+[1]บ่มเพาะ!E82+[1]สภาคณาจารย์!E82+[1]บัณฑิต!E82+[1]สาธิต!E82</f>
        <v>0</v>
      </c>
      <c r="F82" s="18">
        <f>+[1]ครุศาสตร์!F82+[1]มนุษยศาสตร์!F82+[1]วิทยการจัดการ!F82+[1]วิทยาศาสตร์!F82+[1]สนอ.!F82+[1]วิทยบริการ!F82+[1]ทะเบียน!F82+[1]ศิลปะ!F82+[1]วิจัย!F82+[1]กองแผน!F82+[1]ประกัน!F82+[1]วิเทศ!F82+[1]กองพัฒน์!F82+[1]ศูนย์คอม!F82+[1]ศูนย์ภาษา!F82+[1]ตรวจสอบ!F82+[1]ปชส!F82+[1]สป!F82+[1]บ่มเพาะ!F82+[1]สภาคณาจารย์!F82+[1]บัณฑิต!F82+[1]สาธิต!F82</f>
        <v>0</v>
      </c>
      <c r="G82" s="18">
        <f>+[1]ครุศาสตร์!G82+[1]มนุษยศาสตร์!G82+[1]วิทยการจัดการ!G82+[1]วิทยาศาสตร์!G82+[1]สนอ.!G82+[1]วิทยบริการ!G82+[1]ทะเบียน!G82+[1]ศิลปะ!G82+[1]วิจัย!G82+[1]กองแผน!G82+[1]ประกัน!G82+[1]วิเทศ!G82+[1]กองพัฒน์!G82+[1]ศูนย์คอม!G82+[1]ศูนย์ภาษา!G82+[1]ตรวจสอบ!G82+[1]ปชส!G82+[1]สป!G82+[1]บ่มเพาะ!G82+[1]สภาคณาจารย์!G82+[1]บัณฑิต!G82+[1]สาธิต!G82</f>
        <v>0</v>
      </c>
      <c r="H82" s="18">
        <f>+[1]ครุศาสตร์!H82+[1]มนุษยศาสตร์!H82+[1]วิทยการจัดการ!H82+[1]วิทยาศาสตร์!H82+[1]สนอ.!H82+[1]วิทยบริการ!H82+[1]ทะเบียน!H82+[1]ศิลปะ!H82+[1]วิจัย!H82+[1]กองแผน!H82+[1]ประกัน!H82+[1]วิเทศ!H82+[1]กองพัฒน์!H82+[1]ศูนย์คอม!H82+[1]ศูนย์ภาษา!H82+[1]ตรวจสอบ!H82+[1]ปชส!H82+[1]สป!H82+[1]บ่มเพาะ!H82+[1]สภาคณาจารย์!H82+[1]บัณฑิต!H82+[1]สาธิต!H82</f>
        <v>0</v>
      </c>
    </row>
    <row r="83" spans="1:8" ht="63" x14ac:dyDescent="0.35">
      <c r="A83" s="34"/>
      <c r="B83" s="19" t="s">
        <v>91</v>
      </c>
      <c r="C83" s="18">
        <f>+[1]ครุศาสตร์!C83+[1]มนุษยศาสตร์!C83+[1]วิทยการจัดการ!C83+[1]วิทยาศาสตร์!C83+[1]สนอ.!C83+[1]วิทยบริการ!C83+[1]ทะเบียน!C83+[1]ศิลปะ!C83+[1]วิจัย!C83+[1]กองแผน!C83+[1]ประกัน!C83+[1]วิเทศ!C83+[1]กองพัฒน์!C83+[1]ศูนย์คอม!C83+[1]ศูนย์ภาษา!C83+[1]ตรวจสอบ!C83+[1]ปชส!C83+[1]สป!C83+[1]บ่มเพาะ!C83+[1]สภาคณาจารย์!C83+[1]บัณฑิต!C83+[1]สาธิต!C83</f>
        <v>0</v>
      </c>
      <c r="D83" s="18">
        <f>+[1]ครุศาสตร์!D83+[1]มนุษยศาสตร์!D83+[1]วิทยการจัดการ!D83+[1]วิทยาศาสตร์!D83+[1]สนอ.!D83+[1]วิทยบริการ!D83+[1]ทะเบียน!D83+[1]ศิลปะ!D83+[1]วิจัย!D83+[1]กองแผน!D83+[1]ประกัน!D83+[1]วิเทศ!D83+[1]กองพัฒน์!D83+[1]ศูนย์คอม!D83+[1]ศูนย์ภาษา!D83+[1]ตรวจสอบ!D83+[1]ปชส!D83+[1]สป!D83+[1]บ่มเพาะ!D83+[1]สภาคณาจารย์!D83+[1]บัณฑิต!D83+[1]สาธิต!D83</f>
        <v>0</v>
      </c>
      <c r="E83" s="18">
        <f>+[1]ครุศาสตร์!E83+[1]มนุษยศาสตร์!E83+[1]วิทยการจัดการ!E83+[1]วิทยาศาสตร์!E83+[1]สนอ.!E83+[1]วิทยบริการ!E83+[1]ทะเบียน!E83+[1]ศิลปะ!E83+[1]วิจัย!E83+[1]กองแผน!E83+[1]ประกัน!E83+[1]วิเทศ!E83+[1]กองพัฒน์!E83+[1]ศูนย์คอม!E83+[1]ศูนย์ภาษา!E83+[1]ตรวจสอบ!E83+[1]ปชส!E83+[1]สป!E83+[1]บ่มเพาะ!E83+[1]สภาคณาจารย์!E83+[1]บัณฑิต!E83+[1]สาธิต!E83</f>
        <v>0</v>
      </c>
      <c r="F83" s="18">
        <f>+[1]ครุศาสตร์!F83+[1]มนุษยศาสตร์!F83+[1]วิทยการจัดการ!F83+[1]วิทยาศาสตร์!F83+[1]สนอ.!F83+[1]วิทยบริการ!F83+[1]ทะเบียน!F83+[1]ศิลปะ!F83+[1]วิจัย!F83+[1]กองแผน!F83+[1]ประกัน!F83+[1]วิเทศ!F83+[1]กองพัฒน์!F83+[1]ศูนย์คอม!F83+[1]ศูนย์ภาษา!F83+[1]ตรวจสอบ!F83+[1]ปชส!F83+[1]สป!F83+[1]บ่มเพาะ!F83+[1]สภาคณาจารย์!F83+[1]บัณฑิต!F83+[1]สาธิต!F83</f>
        <v>0</v>
      </c>
      <c r="G83" s="18">
        <f>+[1]ครุศาสตร์!G83+[1]มนุษยศาสตร์!G83+[1]วิทยการจัดการ!G83+[1]วิทยาศาสตร์!G83+[1]สนอ.!G83+[1]วิทยบริการ!G83+[1]ทะเบียน!G83+[1]ศิลปะ!G83+[1]วิจัย!G83+[1]กองแผน!G83+[1]ประกัน!G83+[1]วิเทศ!G83+[1]กองพัฒน์!G83+[1]ศูนย์คอม!G83+[1]ศูนย์ภาษา!G83+[1]ตรวจสอบ!G83+[1]ปชส!G83+[1]สป!G83+[1]บ่มเพาะ!G83+[1]สภาคณาจารย์!G83+[1]บัณฑิต!G83+[1]สาธิต!G83</f>
        <v>0</v>
      </c>
      <c r="H83" s="18">
        <f>+[1]ครุศาสตร์!H83+[1]มนุษยศาสตร์!H83+[1]วิทยการจัดการ!H83+[1]วิทยาศาสตร์!H83+[1]สนอ.!H83+[1]วิทยบริการ!H83+[1]ทะเบียน!H83+[1]ศิลปะ!H83+[1]วิจัย!H83+[1]กองแผน!H83+[1]ประกัน!H83+[1]วิเทศ!H83+[1]กองพัฒน์!H83+[1]ศูนย์คอม!H83+[1]ศูนย์ภาษา!H83+[1]ตรวจสอบ!H83+[1]ปชส!H83+[1]สป!H83+[1]บ่มเพาะ!H83+[1]สภาคณาจารย์!H83+[1]บัณฑิต!H83+[1]สาธิต!H83</f>
        <v>0</v>
      </c>
    </row>
    <row r="84" spans="1:8" ht="42" x14ac:dyDescent="0.35">
      <c r="A84" s="21"/>
      <c r="B84" s="35" t="s">
        <v>92</v>
      </c>
      <c r="C84" s="18">
        <f>+[1]ครุศาสตร์!C84+[1]มนุษยศาสตร์!C84+[1]วิทยการจัดการ!C84+[1]วิทยาศาสตร์!C84+[1]สนอ.!C84+[1]วิทยบริการ!C84+[1]ทะเบียน!C84+[1]ศิลปะ!C84+[1]วิจัย!C84+[1]กองแผน!C84+[1]ประกัน!C84+[1]วิเทศ!C84+[1]กองพัฒน์!C84+[1]ศูนย์คอม!C84+[1]ศูนย์ภาษา!C84+[1]ตรวจสอบ!C84+[1]ปชส!C84+[1]สป!C84+[1]บ่มเพาะ!C84+[1]สภาคณาจารย์!C84+[1]บัณฑิต!C84+[1]สาธิต!C84</f>
        <v>0</v>
      </c>
      <c r="D84" s="18">
        <f>+[1]ครุศาสตร์!D84+[1]มนุษยศาสตร์!D84+[1]วิทยการจัดการ!D84+[1]วิทยาศาสตร์!D84+[1]สนอ.!D84+[1]วิทยบริการ!D84+[1]ทะเบียน!D84+[1]ศิลปะ!D84+[1]วิจัย!D84+[1]กองแผน!D84+[1]ประกัน!D84+[1]วิเทศ!D84+[1]กองพัฒน์!D84+[1]ศูนย์คอม!D84+[1]ศูนย์ภาษา!D84+[1]ตรวจสอบ!D84+[1]ปชส!D84+[1]สป!D84+[1]บ่มเพาะ!D84+[1]สภาคณาจารย์!D84+[1]บัณฑิต!D84+[1]สาธิต!D84</f>
        <v>0</v>
      </c>
      <c r="E84" s="18">
        <f>+[1]ครุศาสตร์!E84+[1]มนุษยศาสตร์!E84+[1]วิทยการจัดการ!E84+[1]วิทยาศาสตร์!E84+[1]สนอ.!E84+[1]วิทยบริการ!E84+[1]ทะเบียน!E84+[1]ศิลปะ!E84+[1]วิจัย!E84+[1]กองแผน!E84+[1]ประกัน!E84+[1]วิเทศ!E84+[1]กองพัฒน์!E84+[1]ศูนย์คอม!E84+[1]ศูนย์ภาษา!E84+[1]ตรวจสอบ!E84+[1]ปชส!E84+[1]สป!E84+[1]บ่มเพาะ!E84+[1]สภาคณาจารย์!E84+[1]บัณฑิต!E84+[1]สาธิต!E84</f>
        <v>0</v>
      </c>
      <c r="F84" s="18">
        <f>+[1]ครุศาสตร์!F84+[1]มนุษยศาสตร์!F84+[1]วิทยการจัดการ!F84+[1]วิทยาศาสตร์!F84+[1]สนอ.!F84+[1]วิทยบริการ!F84+[1]ทะเบียน!F84+[1]ศิลปะ!F84+[1]วิจัย!F84+[1]กองแผน!F84+[1]ประกัน!F84+[1]วิเทศ!F84+[1]กองพัฒน์!F84+[1]ศูนย์คอม!F84+[1]ศูนย์ภาษา!F84+[1]ตรวจสอบ!F84+[1]ปชส!F84+[1]สป!F84+[1]บ่มเพาะ!F84+[1]สภาคณาจารย์!F84+[1]บัณฑิต!F84+[1]สาธิต!F84</f>
        <v>0</v>
      </c>
      <c r="G84" s="18">
        <f>+[1]ครุศาสตร์!G84+[1]มนุษยศาสตร์!G84+[1]วิทยการจัดการ!G84+[1]วิทยาศาสตร์!G84+[1]สนอ.!G84+[1]วิทยบริการ!G84+[1]ทะเบียน!G84+[1]ศิลปะ!G84+[1]วิจัย!G84+[1]กองแผน!G84+[1]ประกัน!G84+[1]วิเทศ!G84+[1]กองพัฒน์!G84+[1]ศูนย์คอม!G84+[1]ศูนย์ภาษา!G84+[1]ตรวจสอบ!G84+[1]ปชส!G84+[1]สป!G84+[1]บ่มเพาะ!G84+[1]สภาคณาจารย์!G84+[1]บัณฑิต!G84+[1]สาธิต!G84</f>
        <v>0</v>
      </c>
      <c r="H84" s="18">
        <f>+[1]ครุศาสตร์!H84+[1]มนุษยศาสตร์!H84+[1]วิทยการจัดการ!H84+[1]วิทยาศาสตร์!H84+[1]สนอ.!H84+[1]วิทยบริการ!H84+[1]ทะเบียน!H84+[1]ศิลปะ!H84+[1]วิจัย!H84+[1]กองแผน!H84+[1]ประกัน!H84+[1]วิเทศ!H84+[1]กองพัฒน์!H84+[1]ศูนย์คอม!H84+[1]ศูนย์ภาษา!H84+[1]ตรวจสอบ!H84+[1]ปชส!H84+[1]สป!H84+[1]บ่มเพาะ!H84+[1]สภาคณาจารย์!H84+[1]บัณฑิต!H84+[1]สาธิต!H84</f>
        <v>0</v>
      </c>
    </row>
    <row r="85" spans="1:8" ht="42" x14ac:dyDescent="0.35">
      <c r="A85" s="21"/>
      <c r="B85" s="36" t="s">
        <v>93</v>
      </c>
      <c r="C85" s="18">
        <f>+[1]ครุศาสตร์!C85+[1]มนุษยศาสตร์!C85+[1]วิทยการจัดการ!C85+[1]วิทยาศาสตร์!C85+[1]สนอ.!C85+[1]วิทยบริการ!C85+[1]ทะเบียน!C85+[1]ศิลปะ!C85+[1]วิจัย!C85+[1]กองแผน!C85+[1]ประกัน!C85+[1]วิเทศ!C85+[1]กองพัฒน์!C85+[1]ศูนย์คอม!C85+[1]ศูนย์ภาษา!C85+[1]ตรวจสอบ!C85+[1]ปชส!C85+[1]สป!C85+[1]บ่มเพาะ!C85+[1]สภาคณาจารย์!C85+[1]บัณฑิต!C85+[1]สาธิต!C85</f>
        <v>0</v>
      </c>
      <c r="D85" s="18">
        <f>+[1]ครุศาสตร์!D85+[1]มนุษยศาสตร์!D85+[1]วิทยการจัดการ!D85+[1]วิทยาศาสตร์!D85+[1]สนอ.!D85+[1]วิทยบริการ!D85+[1]ทะเบียน!D85+[1]ศิลปะ!D85+[1]วิจัย!D85+[1]กองแผน!D85+[1]ประกัน!D85+[1]วิเทศ!D85+[1]กองพัฒน์!D85+[1]ศูนย์คอม!D85+[1]ศูนย์ภาษา!D85+[1]ตรวจสอบ!D85+[1]ปชส!D85+[1]สป!D85+[1]บ่มเพาะ!D85+[1]สภาคณาจารย์!D85+[1]บัณฑิต!D85+[1]สาธิต!D85</f>
        <v>0</v>
      </c>
      <c r="E85" s="18">
        <f>+[1]ครุศาสตร์!E85+[1]มนุษยศาสตร์!E85+[1]วิทยการจัดการ!E85+[1]วิทยาศาสตร์!E85+[1]สนอ.!E85+[1]วิทยบริการ!E85+[1]ทะเบียน!E85+[1]ศิลปะ!E85+[1]วิจัย!E85+[1]กองแผน!E85+[1]ประกัน!E85+[1]วิเทศ!E85+[1]กองพัฒน์!E85+[1]ศูนย์คอม!E85+[1]ศูนย์ภาษา!E85+[1]ตรวจสอบ!E85+[1]ปชส!E85+[1]สป!E85+[1]บ่มเพาะ!E85+[1]สภาคณาจารย์!E85+[1]บัณฑิต!E85+[1]สาธิต!E85</f>
        <v>0</v>
      </c>
      <c r="F85" s="18">
        <f>+[1]ครุศาสตร์!F85+[1]มนุษยศาสตร์!F85+[1]วิทยการจัดการ!F85+[1]วิทยาศาสตร์!F85+[1]สนอ.!F85+[1]วิทยบริการ!F85+[1]ทะเบียน!F85+[1]ศิลปะ!F85+[1]วิจัย!F85+[1]กองแผน!F85+[1]ประกัน!F85+[1]วิเทศ!F85+[1]กองพัฒน์!F85+[1]ศูนย์คอม!F85+[1]ศูนย์ภาษา!F85+[1]ตรวจสอบ!F85+[1]ปชส!F85+[1]สป!F85+[1]บ่มเพาะ!F85+[1]สภาคณาจารย์!F85+[1]บัณฑิต!F85+[1]สาธิต!F85</f>
        <v>0</v>
      </c>
      <c r="G85" s="18">
        <f>+[1]ครุศาสตร์!G85+[1]มนุษยศาสตร์!G85+[1]วิทยการจัดการ!G85+[1]วิทยาศาสตร์!G85+[1]สนอ.!G85+[1]วิทยบริการ!G85+[1]ทะเบียน!G85+[1]ศิลปะ!G85+[1]วิจัย!G85+[1]กองแผน!G85+[1]ประกัน!G85+[1]วิเทศ!G85+[1]กองพัฒน์!G85+[1]ศูนย์คอม!G85+[1]ศูนย์ภาษา!G85+[1]ตรวจสอบ!G85+[1]ปชส!G85+[1]สป!G85+[1]บ่มเพาะ!G85+[1]สภาคณาจารย์!G85+[1]บัณฑิต!G85+[1]สาธิต!G85</f>
        <v>0</v>
      </c>
      <c r="H85" s="18">
        <f>+[1]ครุศาสตร์!H85+[1]มนุษยศาสตร์!H85+[1]วิทยการจัดการ!H85+[1]วิทยาศาสตร์!H85+[1]สนอ.!H85+[1]วิทยบริการ!H85+[1]ทะเบียน!H85+[1]ศิลปะ!H85+[1]วิจัย!H85+[1]กองแผน!H85+[1]ประกัน!H85+[1]วิเทศ!H85+[1]กองพัฒน์!H85+[1]ศูนย์คอม!H85+[1]ศูนย์ภาษา!H85+[1]ตรวจสอบ!H85+[1]ปชส!H85+[1]สป!H85+[1]บ่มเพาะ!H85+[1]สภาคณาจารย์!H85+[1]บัณฑิต!H85+[1]สาธิต!H85</f>
        <v>0</v>
      </c>
    </row>
    <row r="86" spans="1:8" x14ac:dyDescent="0.35">
      <c r="A86" s="21"/>
      <c r="B86" s="36" t="s">
        <v>94</v>
      </c>
      <c r="C86" s="18">
        <f>+[1]ครุศาสตร์!C86+[1]มนุษยศาสตร์!C86+[1]วิทยการจัดการ!C86+[1]วิทยาศาสตร์!C86+[1]สนอ.!C86+[1]วิทยบริการ!C86+[1]ทะเบียน!C86+[1]ศิลปะ!C86+[1]วิจัย!C86+[1]กองแผน!C86+[1]ประกัน!C86+[1]วิเทศ!C86+[1]กองพัฒน์!C86+[1]ศูนย์คอม!C86+[1]ศูนย์ภาษา!C86+[1]ตรวจสอบ!C86+[1]ปชส!C86+[1]สป!C86+[1]บ่มเพาะ!C86+[1]สภาคณาจารย์!C86+[1]บัณฑิต!C86+[1]สาธิต!C86</f>
        <v>0</v>
      </c>
      <c r="D86" s="18">
        <f>+[1]ครุศาสตร์!D86+[1]มนุษยศาสตร์!D86+[1]วิทยการจัดการ!D86+[1]วิทยาศาสตร์!D86+[1]สนอ.!D86+[1]วิทยบริการ!D86+[1]ทะเบียน!D86+[1]ศิลปะ!D86+[1]วิจัย!D86+[1]กองแผน!D86+[1]ประกัน!D86+[1]วิเทศ!D86+[1]กองพัฒน์!D86+[1]ศูนย์คอม!D86+[1]ศูนย์ภาษา!D86+[1]ตรวจสอบ!D86+[1]ปชส!D86+[1]สป!D86+[1]บ่มเพาะ!D86+[1]สภาคณาจารย์!D86+[1]บัณฑิต!D86+[1]สาธิต!D86</f>
        <v>0</v>
      </c>
      <c r="E86" s="18">
        <f>+[1]ครุศาสตร์!E86+[1]มนุษยศาสตร์!E86+[1]วิทยการจัดการ!E86+[1]วิทยาศาสตร์!E86+[1]สนอ.!E86+[1]วิทยบริการ!E86+[1]ทะเบียน!E86+[1]ศิลปะ!E86+[1]วิจัย!E86+[1]กองแผน!E86+[1]ประกัน!E86+[1]วิเทศ!E86+[1]กองพัฒน์!E86+[1]ศูนย์คอม!E86+[1]ศูนย์ภาษา!E86+[1]ตรวจสอบ!E86+[1]ปชส!E86+[1]สป!E86+[1]บ่มเพาะ!E86+[1]สภาคณาจารย์!E86+[1]บัณฑิต!E86+[1]สาธิต!E86</f>
        <v>0</v>
      </c>
      <c r="F86" s="18">
        <f>+[1]ครุศาสตร์!F86+[1]มนุษยศาสตร์!F86+[1]วิทยการจัดการ!F86+[1]วิทยาศาสตร์!F86+[1]สนอ.!F86+[1]วิทยบริการ!F86+[1]ทะเบียน!F86+[1]ศิลปะ!F86+[1]วิจัย!F86+[1]กองแผน!F86+[1]ประกัน!F86+[1]วิเทศ!F86+[1]กองพัฒน์!F86+[1]ศูนย์คอม!F86+[1]ศูนย์ภาษา!F86+[1]ตรวจสอบ!F86+[1]ปชส!F86+[1]สป!F86+[1]บ่มเพาะ!F86+[1]สภาคณาจารย์!F86+[1]บัณฑิต!F86+[1]สาธิต!F86</f>
        <v>0</v>
      </c>
      <c r="G86" s="18">
        <f>+[1]ครุศาสตร์!G86+[1]มนุษยศาสตร์!G86+[1]วิทยการจัดการ!G86+[1]วิทยาศาสตร์!G86+[1]สนอ.!G86+[1]วิทยบริการ!G86+[1]ทะเบียน!G86+[1]ศิลปะ!G86+[1]วิจัย!G86+[1]กองแผน!G86+[1]ประกัน!G86+[1]วิเทศ!G86+[1]กองพัฒน์!G86+[1]ศูนย์คอม!G86+[1]ศูนย์ภาษา!G86+[1]ตรวจสอบ!G86+[1]ปชส!G86+[1]สป!G86+[1]บ่มเพาะ!G86+[1]สภาคณาจารย์!G86+[1]บัณฑิต!G86+[1]สาธิต!G86</f>
        <v>0</v>
      </c>
      <c r="H86" s="18">
        <f>+[1]ครุศาสตร์!H86+[1]มนุษยศาสตร์!H86+[1]วิทยการจัดการ!H86+[1]วิทยาศาสตร์!H86+[1]สนอ.!H86+[1]วิทยบริการ!H86+[1]ทะเบียน!H86+[1]ศิลปะ!H86+[1]วิจัย!H86+[1]กองแผน!H86+[1]ประกัน!H86+[1]วิเทศ!H86+[1]กองพัฒน์!H86+[1]ศูนย์คอม!H86+[1]ศูนย์ภาษา!H86+[1]ตรวจสอบ!H86+[1]ปชส!H86+[1]สป!H86+[1]บ่มเพาะ!H86+[1]สภาคณาจารย์!H86+[1]บัณฑิต!H86+[1]สาธิต!H86</f>
        <v>0</v>
      </c>
    </row>
    <row r="87" spans="1:8" ht="30" customHeight="1" x14ac:dyDescent="0.35">
      <c r="A87" s="32" t="s">
        <v>95</v>
      </c>
      <c r="B87" s="33"/>
      <c r="C87" s="18">
        <f>+[1]ครุศาสตร์!C87+[1]มนุษยศาสตร์!C87+[1]วิทยการจัดการ!C87+[1]วิทยาศาสตร์!C87+[1]สนอ.!C87+[1]วิทยบริการ!C87+[1]ทะเบียน!C87+[1]ศิลปะ!C87+[1]วิจัย!C87+[1]กองแผน!C87+[1]ประกัน!C87+[1]วิเทศ!C87+[1]กองพัฒน์!C87+[1]ศูนย์คอม!C87+[1]ศูนย์ภาษา!C87+[1]ตรวจสอบ!C87+[1]ปชส!C87+[1]สป!C87+[1]บ่มเพาะ!C87+[1]สภาคณาจารย์!C87+[1]บัณฑิต!C87+[1]สาธิต!C87</f>
        <v>0</v>
      </c>
      <c r="D87" s="18">
        <f>+[1]ครุศาสตร์!D87+[1]มนุษยศาสตร์!D87+[1]วิทยการจัดการ!D87+[1]วิทยาศาสตร์!D87+[1]สนอ.!D87+[1]วิทยบริการ!D87+[1]ทะเบียน!D87+[1]ศิลปะ!D87+[1]วิจัย!D87+[1]กองแผน!D87+[1]ประกัน!D87+[1]วิเทศ!D87+[1]กองพัฒน์!D87+[1]ศูนย์คอม!D87+[1]ศูนย์ภาษา!D87+[1]ตรวจสอบ!D87+[1]ปชส!D87+[1]สป!D87+[1]บ่มเพาะ!D87+[1]สภาคณาจารย์!D87+[1]บัณฑิต!D87+[1]สาธิต!D87</f>
        <v>0</v>
      </c>
      <c r="E87" s="18">
        <f>+[1]ครุศาสตร์!E87+[1]มนุษยศาสตร์!E87+[1]วิทยการจัดการ!E87+[1]วิทยาศาสตร์!E87+[1]สนอ.!E87+[1]วิทยบริการ!E87+[1]ทะเบียน!E87+[1]ศิลปะ!E87+[1]วิจัย!E87+[1]กองแผน!E87+[1]ประกัน!E87+[1]วิเทศ!E87+[1]กองพัฒน์!E87+[1]ศูนย์คอม!E87+[1]ศูนย์ภาษา!E87+[1]ตรวจสอบ!E87+[1]ปชส!E87+[1]สป!E87+[1]บ่มเพาะ!E87+[1]สภาคณาจารย์!E87+[1]บัณฑิต!E87+[1]สาธิต!E87</f>
        <v>0</v>
      </c>
      <c r="F87" s="18">
        <f>+[1]ครุศาสตร์!F87+[1]มนุษยศาสตร์!F87+[1]วิทยการจัดการ!F87+[1]วิทยาศาสตร์!F87+[1]สนอ.!F87+[1]วิทยบริการ!F87+[1]ทะเบียน!F87+[1]ศิลปะ!F87+[1]วิจัย!F87+[1]กองแผน!F87+[1]ประกัน!F87+[1]วิเทศ!F87+[1]กองพัฒน์!F87+[1]ศูนย์คอม!F87+[1]ศูนย์ภาษา!F87+[1]ตรวจสอบ!F87+[1]ปชส!F87+[1]สป!F87+[1]บ่มเพาะ!F87+[1]สภาคณาจารย์!F87+[1]บัณฑิต!F87+[1]สาธิต!F87</f>
        <v>0</v>
      </c>
      <c r="G87" s="18">
        <f>+[1]ครุศาสตร์!G87+[1]มนุษยศาสตร์!G87+[1]วิทยการจัดการ!G87+[1]วิทยาศาสตร์!G87+[1]สนอ.!G87+[1]วิทยบริการ!G87+[1]ทะเบียน!G87+[1]ศิลปะ!G87+[1]วิจัย!G87+[1]กองแผน!G87+[1]ประกัน!G87+[1]วิเทศ!G87+[1]กองพัฒน์!G87+[1]ศูนย์คอม!G87+[1]ศูนย์ภาษา!G87+[1]ตรวจสอบ!G87+[1]ปชส!G87+[1]สป!G87+[1]บ่มเพาะ!G87+[1]สภาคณาจารย์!G87+[1]บัณฑิต!G87+[1]สาธิต!G87</f>
        <v>0</v>
      </c>
      <c r="H87" s="18">
        <f>+[1]ครุศาสตร์!H87+[1]มนุษยศาสตร์!H87+[1]วิทยการจัดการ!H87+[1]วิทยาศาสตร์!H87+[1]สนอ.!H87+[1]วิทยบริการ!H87+[1]ทะเบียน!H87+[1]ศิลปะ!H87+[1]วิจัย!H87+[1]กองแผน!H87+[1]ประกัน!H87+[1]วิเทศ!H87+[1]กองพัฒน์!H87+[1]ศูนย์คอม!H87+[1]ศูนย์ภาษา!H87+[1]ตรวจสอบ!H87+[1]ปชส!H87+[1]สป!H87+[1]บ่มเพาะ!H87+[1]สภาคณาจารย์!H87+[1]บัณฑิต!H87+[1]สาธิต!H87</f>
        <v>0</v>
      </c>
    </row>
    <row r="88" spans="1:8" x14ac:dyDescent="0.35">
      <c r="A88" s="37"/>
      <c r="B88" s="37"/>
      <c r="C88" s="38"/>
      <c r="D88" s="38"/>
      <c r="E88" s="38"/>
      <c r="F88" s="38"/>
      <c r="G88" s="38"/>
      <c r="H88" s="38"/>
    </row>
    <row r="89" spans="1:8" ht="36" customHeight="1" x14ac:dyDescent="0.35">
      <c r="A89" s="39" t="s">
        <v>96</v>
      </c>
      <c r="B89" s="39"/>
      <c r="C89" s="18">
        <f>+[1]ครุศาสตร์!C89+[1]มนุษยศาสตร์!C89+[1]วิทยการจัดการ!C89+[1]วิทยาศาสตร์!C89+[1]สนอ.!C89+[1]วิทยบริการ!C89+[1]ทะเบียน!C89+[1]ศิลปะ!C89+[1]วิจัย!C89+[1]กองแผน!C89+[1]ประกัน!C89+[1]วิเทศ!C89+[1]กองพัฒน์!C89+[1]ศูนย์คอม!C89+[1]ศูนย์ภาษา!C89+[1]ตรวจสอบ!C89+[1]ปชส!C89+[1]สป!C89+[1]บ่มเพาะ!C89+[1]สภาคณาจารย์!C89+[1]บัณฑิต!C89+[1]สาธิต!C89</f>
        <v>0</v>
      </c>
      <c r="D89" s="18">
        <f>+[1]ครุศาสตร์!D89+[1]มนุษยศาสตร์!D89+[1]วิทยการจัดการ!D89+[1]วิทยาศาสตร์!D89+[1]สนอ.!D89+[1]วิทยบริการ!D89+[1]ทะเบียน!D89+[1]ศิลปะ!D89+[1]วิจัย!D89+[1]กองแผน!D89+[1]ประกัน!D89+[1]วิเทศ!D89+[1]กองพัฒน์!D89+[1]ศูนย์คอม!D89+[1]ศูนย์ภาษา!D89+[1]ตรวจสอบ!D89+[1]ปชส!D89+[1]สป!D89+[1]บ่มเพาะ!D89+[1]สภาคณาจารย์!D89+[1]บัณฑิต!D89+[1]สาธิต!D89</f>
        <v>0</v>
      </c>
      <c r="E89" s="18">
        <f>+[1]ครุศาสตร์!E89+[1]มนุษยศาสตร์!E89+[1]วิทยการจัดการ!E89+[1]วิทยาศาสตร์!E89+[1]สนอ.!E89+[1]วิทยบริการ!E89+[1]ทะเบียน!E89+[1]ศิลปะ!E89+[1]วิจัย!E89+[1]กองแผน!E89+[1]ประกัน!E89+[1]วิเทศ!E89+[1]กองพัฒน์!E89+[1]ศูนย์คอม!E89+[1]ศูนย์ภาษา!E89+[1]ตรวจสอบ!E89+[1]ปชส!E89+[1]สป!E89+[1]บ่มเพาะ!E89+[1]สภาคณาจารย์!E89+[1]บัณฑิต!E89+[1]สาธิต!E89</f>
        <v>0</v>
      </c>
      <c r="F89" s="18">
        <f>+[1]ครุศาสตร์!F89+[1]มนุษยศาสตร์!F89+[1]วิทยการจัดการ!F89+[1]วิทยาศาสตร์!F89+[1]สนอ.!F89+[1]วิทยบริการ!F89+[1]ทะเบียน!F89+[1]ศิลปะ!F89+[1]วิจัย!F89+[1]กองแผน!F89+[1]ประกัน!F89+[1]วิเทศ!F89+[1]กองพัฒน์!F89+[1]ศูนย์คอม!F89+[1]ศูนย์ภาษา!F89+[1]ตรวจสอบ!F89+[1]ปชส!F89+[1]สป!F89+[1]บ่มเพาะ!F89+[1]สภาคณาจารย์!F89+[1]บัณฑิต!F89+[1]สาธิต!F89</f>
        <v>0</v>
      </c>
      <c r="G89" s="18">
        <f>+[1]ครุศาสตร์!G89+[1]มนุษยศาสตร์!G89+[1]วิทยการจัดการ!G89+[1]วิทยาศาสตร์!G89+[1]สนอ.!G89+[1]วิทยบริการ!G89+[1]ทะเบียน!G89+[1]ศิลปะ!G89+[1]วิจัย!G89+[1]กองแผน!G89+[1]ประกัน!G89+[1]วิเทศ!G89+[1]กองพัฒน์!G89+[1]ศูนย์คอม!G89+[1]ศูนย์ภาษา!G89+[1]ตรวจสอบ!G89+[1]ปชส!G89+[1]สป!G89+[1]บ่มเพาะ!G89+[1]สภาคณาจารย์!G89+[1]บัณฑิต!G89+[1]สาธิต!G89</f>
        <v>0</v>
      </c>
      <c r="H89" s="18">
        <f>+[1]ครุศาสตร์!H89+[1]มนุษยศาสตร์!H89+[1]วิทยการจัดการ!H89+[1]วิทยาศาสตร์!H89+[1]สนอ.!H89+[1]วิทยบริการ!H89+[1]ทะเบียน!H89+[1]ศิลปะ!H89+[1]วิจัย!H89+[1]กองแผน!H89+[1]ประกัน!H89+[1]วิเทศ!H89+[1]กองพัฒน์!H89+[1]ศูนย์คอม!H89+[1]ศูนย์ภาษา!H89+[1]ตรวจสอบ!H89+[1]ปชส!H89+[1]สป!H89+[1]บ่มเพาะ!H89+[1]สภาคณาจารย์!H89+[1]บัณฑิต!H89+[1]สาธิต!H89</f>
        <v>0</v>
      </c>
    </row>
    <row r="90" spans="1:8" x14ac:dyDescent="0.35">
      <c r="A90" s="40"/>
      <c r="B90" s="40"/>
    </row>
  </sheetData>
  <mergeCells count="48">
    <mergeCell ref="F69:F70"/>
    <mergeCell ref="G69:G70"/>
    <mergeCell ref="H69:H70"/>
    <mergeCell ref="A72:A81"/>
    <mergeCell ref="A87:B87"/>
    <mergeCell ref="A89:B89"/>
    <mergeCell ref="G40:G41"/>
    <mergeCell ref="H40:H41"/>
    <mergeCell ref="A63:B63"/>
    <mergeCell ref="A65:H65"/>
    <mergeCell ref="A66:H66"/>
    <mergeCell ref="A69:A70"/>
    <mergeCell ref="B69:B70"/>
    <mergeCell ref="C69:C70"/>
    <mergeCell ref="D69:D70"/>
    <mergeCell ref="E69:E70"/>
    <mergeCell ref="A40:A41"/>
    <mergeCell ref="B40:B41"/>
    <mergeCell ref="C40:C41"/>
    <mergeCell ref="D40:D41"/>
    <mergeCell ref="E40:E41"/>
    <mergeCell ref="F40:F41"/>
    <mergeCell ref="F29:F30"/>
    <mergeCell ref="G29:G30"/>
    <mergeCell ref="H29:H30"/>
    <mergeCell ref="A34:B34"/>
    <mergeCell ref="A36:H36"/>
    <mergeCell ref="A37:H37"/>
    <mergeCell ref="A20:A21"/>
    <mergeCell ref="A22:B22"/>
    <mergeCell ref="A23:H23"/>
    <mergeCell ref="A25:H25"/>
    <mergeCell ref="A26:H26"/>
    <mergeCell ref="A29:A30"/>
    <mergeCell ref="B29:B30"/>
    <mergeCell ref="C29:C30"/>
    <mergeCell ref="D29:D30"/>
    <mergeCell ref="E29:E30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ageMargins left="0.62992125984251968" right="0.15748031496062992" top="0.6692913385826772" bottom="0.15748031496062992" header="0.19685039370078741" footer="0.19685039370078741"/>
  <pageSetup paperSize="9" scale="65" orientation="portrait" r:id="rId1"/>
  <headerFooter alignWithMargins="0"/>
  <rowBreaks count="3" manualBreakCount="3">
    <brk id="24" max="16383" man="1"/>
    <brk id="35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2022-07-26T08:19:25Z</dcterms:created>
  <dcterms:modified xsi:type="dcterms:W3CDTF">2022-07-26T08:20:47Z</dcterms:modified>
</cp:coreProperties>
</file>